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G:\CUENTA MENSUAL TESORERIA CONTRALORIA\2026\Enero\Contraloria\Presupuesto\"/>
    </mc:Choice>
  </mc:AlternateContent>
  <xr:revisionPtr revIDLastSave="0" documentId="13_ncr:1_{A3A84F1A-BCC5-4412-A377-EADEFF352BC0}" xr6:coauthVersionLast="47" xr6:coauthVersionMax="47" xr10:uidLastSave="{00000000-0000-0000-0000-000000000000}"/>
  <bookViews>
    <workbookView xWindow="-120" yWindow="-120" windowWidth="29040" windowHeight="15720" xr2:uid="{00000000-000D-0000-FFFF-FFFF00000000}"/>
  </bookViews>
  <sheets>
    <sheet name="14183 CB-0003  EJECUCION CUE..." sheetId="1" r:id="rId1"/>
  </sheets>
  <definedNames>
    <definedName name="_xlnm._FilterDatabase" localSheetId="0" hidden="1">'14183 CB-0003  EJECUCION CUE...'!$F$29:$F$30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<sst xmlns="http://schemas.openxmlformats.org/spreadsheetml/2006/main" count="1725" uniqueCount="643">
  <si>
    <t>Tipo Informe</t>
  </si>
  <si>
    <t xml:space="preserve">1 PRESUPUESTO </t>
  </si>
  <si>
    <t>Formulario</t>
  </si>
  <si>
    <t>CB-0003: EJECUCION CUENTAS POR PAGAR DE LA VIGENCIA ANTERIOR</t>
  </si>
  <si>
    <t>Moneda Informe</t>
  </si>
  <si>
    <t>Entidad</t>
  </si>
  <si>
    <t>Fecha</t>
  </si>
  <si>
    <t>Periodicidad</t>
  </si>
  <si>
    <t>Mensual</t>
  </si>
  <si>
    <t>[1]</t>
  </si>
  <si>
    <t>0 FUNCIONAMIENTO</t>
  </si>
  <si>
    <t>RUBRO PRESUPUESTAL</t>
  </si>
  <si>
    <t>OBJETO</t>
  </si>
  <si>
    <t>BENEFICIARIO</t>
  </si>
  <si>
    <t>CRP INICIAL</t>
  </si>
  <si>
    <t>FECHA DEL CRP INICIAL</t>
  </si>
  <si>
    <t>No. DE CONTRATO</t>
  </si>
  <si>
    <t>FECHA DEL CONTRATO</t>
  </si>
  <si>
    <t>CUENTA POR PAGAR A DICIEMBRE 31</t>
  </si>
  <si>
    <t>GIROS DEL MES</t>
  </si>
  <si>
    <t>GIROS ACUMULADOS</t>
  </si>
  <si>
    <t>SALDOS DE CUENTAS POR PAGAR</t>
  </si>
  <si>
    <t>% EJEC AUTO GIRO</t>
  </si>
  <si>
    <t>FILA_1</t>
  </si>
  <si>
    <t/>
  </si>
  <si>
    <t>FILA_999999</t>
  </si>
  <si>
    <t>[2]</t>
  </si>
  <si>
    <t>0 DEUDA</t>
  </si>
  <si>
    <t>[3]</t>
  </si>
  <si>
    <t>0 INVERSION</t>
  </si>
  <si>
    <t>[4]</t>
  </si>
  <si>
    <t>0 TOTAL CUENTAS POR PAGAR</t>
  </si>
  <si>
    <t>FILA_10</t>
  </si>
  <si>
    <t>FILA_TOTAL</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</si>
  <si>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</si>
  <si>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</si>
  <si>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</si>
  <si>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</si>
  <si>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</si>
  <si>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</si>
  <si>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</si>
  <si>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</si>
  <si>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</si>
  <si>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</si>
  <si>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</si>
  <si>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</si>
  <si>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</si>
  <si>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</si>
  <si>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</si>
  <si>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</si>
  <si>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</si>
  <si>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</si>
  <si>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</si>
  <si>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</si>
  <si>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</si>
  <si>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</si>
  <si>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</si>
  <si>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</si>
  <si>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</si>
  <si>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</si>
  <si>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</si>
  <si>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</si>
  <si>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</si>
  <si>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</si>
  <si>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O2120201004024299991</t>
  </si>
  <si>
    <t>O211020200101</t>
  </si>
  <si>
    <t>O211010100101</t>
  </si>
  <si>
    <t>O2131301001</t>
  </si>
  <si>
    <t>O2110103117</t>
  </si>
  <si>
    <t>O2110103112</t>
  </si>
  <si>
    <t>O211010100204</t>
  </si>
  <si>
    <t>O21101010021201</t>
  </si>
  <si>
    <t>O21101010010802</t>
  </si>
  <si>
    <t>O21101010010801</t>
  </si>
  <si>
    <t>O211010100104</t>
  </si>
  <si>
    <t>O211010100105</t>
  </si>
  <si>
    <t>O21202020080686312</t>
  </si>
  <si>
    <t>O21202020080585330</t>
  </si>
  <si>
    <t>O21202020080585250</t>
  </si>
  <si>
    <t>O21202020080686330</t>
  </si>
  <si>
    <t>O21202020070373390</t>
  </si>
  <si>
    <t>O211010200301</t>
  </si>
  <si>
    <t>O211010200302</t>
  </si>
  <si>
    <t>O211020200301</t>
  </si>
  <si>
    <t>O21202020080484110</t>
  </si>
  <si>
    <t>O211010300102</t>
  </si>
  <si>
    <t xml:space="preserve">O2131301001 </t>
  </si>
  <si>
    <t>SUMINISTRAR LOS ELEMENTOS DE FERRETERIA PINTURA Y OTROS REQUERIDOS POR EL IDRD</t>
  </si>
  <si>
    <t>APORTES PENSIONALES COLPENSIONES CONFORME SENTENCIA DEL 20 DE FEBRERO 2020 RESL 1890 17122024</t>
  </si>
  <si>
    <t>ACREENCIAS LABORALES JAIME CUCA SUAREZ</t>
  </si>
  <si>
    <t>PAGO SENTENCIA JUDICIAL A FAVOR DE LUIS HERNAN PACHON BERNAL SEGUN PROCESO 201700028</t>
  </si>
  <si>
    <t>PAGO INDIVIDUAL PLANILLA ENEL ARCHIVO SAF</t>
  </si>
  <si>
    <t>CONTRATAR EL SERVICIO DE FUMIGACION PARA INSECTOS CONTROL DE ROEDORES DESINFECCION Y LAVADO DE TANQUES DE ALMACENAMIENTO DE AGUA EN LOS DIFERENTES PARQUES ADMINISTRADOS POR EL IDRD UBICADOS EN EL SISTEMA DISTRITAL DE PARQUES Y EN LAS SEDES ADMINISTRATIVA Y ARCHIVO  DEL IDRD</t>
  </si>
  <si>
    <t>VF 2026 2027 OPERACION DE MERCADO 222 CONTRATAR LA PRESTACION DEL SERVICIO INTEGRAL DE VIGILANCIA PARA LAS INSTALACIONES A CARGO DEL  IDRD GRUPO 1</t>
  </si>
  <si>
    <t>ORDEN DE PAGO EAAB SEDE SAF</t>
  </si>
  <si>
    <t>CONTRATAR EL LICENCIAMIENTO GARANTIA SOPORTE Y MANTENIMIENTO DE LA PLATAFORMA DE COMUNICACIONES SOPORTADA EN CISCO SYSTEMS A TRAVES DE SU SERVICIO DE SMARTNET TOTAL CARE Y MERAKI ENTERPRISE LICENCE DESCRITAS EN LAS ESPECIFICACIONES TECNICAS</t>
  </si>
  <si>
    <t>CESANTIAS VIGENCIA 2025</t>
  </si>
  <si>
    <t>RECONOCIMIENTO INCENTIVOS MEJORES FUNCIONARIOS CONFORME RESOLUCION 127 2024 VIGENCIA 2025</t>
  </si>
  <si>
    <t>OC 138847 ADICION Y PRORROGA CTO 4211 2024 SUMINISTRAR LOS ELEMENTOS DE FERRETERIA PINTURA Y OTROS REQUERIDOS POR EL IDRD</t>
  </si>
  <si>
    <t>PAGO SERVICIO FACTURA MOVISTAR SAF</t>
  </si>
  <si>
    <t>UNION TEMPORAL ESTUDIOS 049</t>
  </si>
  <si>
    <t>COLPENSIONES</t>
  </si>
  <si>
    <t>LUIS HERNAN PACHON BERNAL</t>
  </si>
  <si>
    <t>ENEL COLOMBIA SA ESP</t>
  </si>
  <si>
    <t>ECOFLORA SAS</t>
  </si>
  <si>
    <t>UNION TEMPORAL SEGURIDAD 2025</t>
  </si>
  <si>
    <t>ACUEDUCTO AGUA Y ALCANTARILLADO DE BOGOTA</t>
  </si>
  <si>
    <t>REDNEET S.A.S.</t>
  </si>
  <si>
    <t>CORREAGRO S.A.</t>
  </si>
  <si>
    <t>CESANTIAS FIN DE AÑO 2025</t>
  </si>
  <si>
    <t>OLGA LUCIA SILVA GUTIERREZ</t>
  </si>
  <si>
    <t>COLOMBIA TELECOMUNICACIONES SA</t>
  </si>
  <si>
    <t>ALEJANDRO  YEPES</t>
  </si>
  <si>
    <t>4211</t>
  </si>
  <si>
    <t>1618</t>
  </si>
  <si>
    <t>1890</t>
  </si>
  <si>
    <t>1663</t>
  </si>
  <si>
    <t>145507</t>
  </si>
  <si>
    <t>145481</t>
  </si>
  <si>
    <t>1688</t>
  </si>
  <si>
    <t>949</t>
  </si>
  <si>
    <t>145570</t>
  </si>
  <si>
    <t>1570</t>
  </si>
  <si>
    <t>3819</t>
  </si>
  <si>
    <t>3681</t>
  </si>
  <si>
    <t>3739</t>
  </si>
  <si>
    <t>11436</t>
  </si>
  <si>
    <t>6470</t>
  </si>
  <si>
    <t>11549</t>
  </si>
  <si>
    <t>6562</t>
  </si>
  <si>
    <t>6553</t>
  </si>
  <si>
    <t>6554</t>
  </si>
  <si>
    <t>6555</t>
  </si>
  <si>
    <t>6556</t>
  </si>
  <si>
    <t>6557</t>
  </si>
  <si>
    <t>6558</t>
  </si>
  <si>
    <t>6559</t>
  </si>
  <si>
    <t>6560</t>
  </si>
  <si>
    <t>6561</t>
  </si>
  <si>
    <t>6785</t>
  </si>
  <si>
    <t>5883</t>
  </si>
  <si>
    <t>6096</t>
  </si>
  <si>
    <t>6618</t>
  </si>
  <si>
    <t>5389</t>
  </si>
  <si>
    <t>6097</t>
  </si>
  <si>
    <t>6625</t>
  </si>
  <si>
    <t>6621</t>
  </si>
  <si>
    <t>6622</t>
  </si>
  <si>
    <t>6623</t>
  </si>
  <si>
    <t>6624</t>
  </si>
  <si>
    <t>6626</t>
  </si>
  <si>
    <t>5092</t>
  </si>
  <si>
    <t>5102</t>
  </si>
  <si>
    <t>6786</t>
  </si>
  <si>
    <t>6344</t>
  </si>
  <si>
    <t>REORDENACION INDEMNIZACION DE VACACIONES ALEJANDRO YEPES CHAVARRO</t>
  </si>
  <si>
    <t>N/A</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</si>
  <si>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</si>
  <si>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</si>
  <si>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</si>
  <si>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</si>
  <si>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</si>
  <si>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</si>
  <si>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</si>
  <si>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</si>
  <si>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</si>
  <si>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</si>
  <si>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</si>
  <si>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</si>
  <si>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</si>
  <si>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</si>
  <si>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</si>
  <si>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</si>
  <si>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</si>
  <si>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</si>
  <si>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</si>
  <si>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</si>
  <si>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</si>
  <si>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</si>
  <si>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</si>
  <si>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</si>
  <si>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</si>
  <si>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</si>
  <si>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</si>
  <si>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</si>
  <si>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</si>
  <si>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</si>
  <si>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</si>
  <si>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</si>
  <si>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</si>
  <si>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</si>
  <si>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</si>
  <si>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</si>
  <si>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</si>
  <si>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</si>
  <si>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</si>
  <si>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</si>
  <si>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</si>
  <si>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</si>
  <si>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</si>
  <si>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</si>
  <si>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</si>
  <si>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</si>
  <si>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</si>
  <si>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</si>
  <si>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</si>
  <si>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</si>
  <si>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</si>
  <si>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</si>
  <si>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</si>
  <si>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</si>
  <si>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</si>
  <si>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</si>
  <si>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</si>
  <si>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</si>
  <si>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</si>
  <si>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</si>
  <si>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</si>
  <si>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</si>
  <si>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</si>
  <si>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</si>
  <si>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</si>
  <si>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</si>
  <si>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</si>
  <si>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</si>
  <si>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</si>
  <si>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</si>
  <si>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</si>
  <si>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</si>
  <si>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</si>
  <si>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</si>
  <si>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</si>
  <si>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</si>
  <si>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</si>
  <si>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</si>
  <si>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</si>
  <si>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</si>
  <si>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</si>
  <si>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</si>
  <si>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</si>
  <si>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</si>
  <si>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</si>
  <si>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</si>
  <si>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</si>
  <si>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</si>
  <si>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</si>
  <si>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</si>
  <si>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</si>
  <si>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</si>
  <si>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</si>
  <si>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</si>
  <si>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</si>
  <si>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</si>
  <si>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</si>
  <si>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</si>
  <si>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</si>
  <si>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</si>
  <si>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</si>
  <si>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</si>
  <si>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</si>
  <si>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</si>
  <si>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</si>
  <si>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</si>
  <si>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</si>
  <si>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</si>
  <si>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</si>
  <si>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</si>
  <si>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</si>
  <si>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</si>
  <si>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</si>
  <si>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</si>
  <si>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</si>
  <si>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</si>
  <si>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</si>
  <si>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</si>
  <si>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</si>
  <si>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</si>
  <si>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</si>
  <si>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</si>
  <si>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</si>
  <si>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</si>
  <si>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</si>
  <si>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</si>
  <si>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</si>
  <si>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</si>
  <si>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</si>
  <si>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</si>
  <si>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</si>
  <si>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</si>
  <si>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</si>
  <si>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</si>
  <si>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</si>
  <si>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</si>
  <si>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</si>
  <si>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</si>
  <si>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</si>
  <si>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</si>
  <si>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</si>
  <si>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</si>
  <si>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</si>
  <si>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</si>
  <si>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</si>
  <si>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</si>
  <si>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</si>
  <si>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</si>
  <si>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</si>
  <si>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</si>
  <si>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</si>
  <si>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</si>
  <si>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</si>
  <si>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</si>
  <si>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</si>
  <si>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</si>
  <si>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</si>
  <si>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</si>
  <si>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</si>
  <si>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</si>
  <si>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</si>
  <si>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</si>
  <si>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</si>
  <si>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</si>
  <si>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</si>
  <si>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</si>
  <si>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</si>
  <si>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</si>
  <si>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</si>
  <si>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</si>
  <si>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</si>
  <si>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</si>
  <si>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</si>
  <si>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</si>
  <si>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</si>
  <si>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</si>
  <si>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</si>
  <si>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</si>
  <si>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</si>
  <si>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</si>
  <si>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</si>
  <si>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</si>
  <si>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</si>
  <si>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</si>
  <si>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</si>
  <si>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</si>
  <si>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</si>
  <si>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</si>
  <si>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</si>
  <si>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</si>
  <si>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</si>
  <si>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</si>
  <si>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</si>
  <si>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</si>
  <si>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</si>
  <si>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</si>
  <si>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</si>
  <si>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</si>
  <si>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O23011743012024024507007</t>
  </si>
  <si>
    <t>O23011743012024024803003</t>
  </si>
  <si>
    <t>O23011743012024025207037</t>
  </si>
  <si>
    <t>O23011743012024025806032</t>
  </si>
  <si>
    <t>O23011743012024024905010</t>
  </si>
  <si>
    <t>O23011743012024024507037</t>
  </si>
  <si>
    <t>O23011743022024025303009</t>
  </si>
  <si>
    <t>O23011743012024024706032</t>
  </si>
  <si>
    <t>O23011601200000007850</t>
  </si>
  <si>
    <t>CONTRATAR LA ELABORACION Y SUMINISTRO DE PRENDAS DE VESTIR UNIFORMES ELEMENTOS Y ACCESORIOS DEPORTIVOS REQUERIDOS POR EL INSTITUTO DISTRITAL DE RECREACION Y DEPORTE IDRD</t>
  </si>
  <si>
    <t>ADICION Y PRORROGA CTO 3962 2024 CONTRATAR LA ELABORACION Y SUMINISTRO DE PRENDAS DE VESTIR UNIFORMES ELEMENTOS Y ACCESORIOS DEPORTIVOS REQUERIDOS POR EL INSTITUTO DISTRITAL DE RECREACION Y DEPORTE IDRD</t>
  </si>
  <si>
    <t>ADICION Y PRORROGA CTO 3229 2023 REALIZAR LA INTERVENTORIA TECNICA ADMINISTRATIVA AMBIENTAL CONTABLE FINANCIERA Y JURIDICA DEL CONTRATO RESULTANTE DE LA LICITACION PUBLICA CUYO OBJETO ES CONTRATAR MEDIANTE EL SISTEMA DE PRECIOS UNITARIOS Y A MONTO AGOTABLE EL MANTENIMIENTO Y ADECUACION DE LOS ESCENARIOS ADMINISTRADOS POR EL IDRD</t>
  </si>
  <si>
    <t>ADICION Y PRORROGA CTO INTERVENTORIA 3159 2023 REALIZAR LA INTERVENTORIA TECNICA ADMINISTRATIVA CONTABLE FINANCIERA SOCIAL AMBIENTAL SST Y JURIDICA A LAS OBRAS DEL PARQUE LINEAL AMBIENTAL CORRESPONDIENTES A LA UNIDAD DE PAISAJE 3</t>
  </si>
  <si>
    <t>COMPRA DE ELEMENTOS E IMPLEMENTOS DEPORTIVOS RECREATIVOS Y DE ACTIVIDAD FISICA REQUERIDOS POR EL INSTITUTO DISTRITAL DE RECREACION Y DEPORTES IDRD</t>
  </si>
  <si>
    <t>ORDEN DE PAGO CTA PADRE STP</t>
  </si>
  <si>
    <t>ORDEN DE PAGO CTA PADRE ENEL STP</t>
  </si>
  <si>
    <t>ORDEN DE PAGO 15 FACTURAS STP</t>
  </si>
  <si>
    <t>CONTRATAR EL MANTENIMIENTO PREVENTIVO Y CORRECTIVO DE LAS MAQUINAS Y EQUIPOS DE GIMNASIO UBICADOS EN LA SEDE ADMINISTRATIVA Y EN LOS  PARQUES Y ESCENARIOS ADMINISTRADOS POR EL IDRD</t>
  </si>
  <si>
    <t>ADICION Y PRORROGA CTO 4060 2024 CONTRATAR MEDIANTE EL SISTEMA DE PRECIOS UNITARIOS Y A MONTO AGOTABLE EL MANTENIMIENTO ADECUACION R EPARACION Y RECUPERACION DE PARQUES Y CAMPOS DEPORTIVOS ADMINISTRADOS POR EL IDRD GRUPO 2 MANTENIMIENTO ADECUACION REPARACION Y RECU PERACION DE LA INFRAESTRUCTURA DE LOS PARQUES QUE INTEGRAN EL SISTEMA DISTRITAL DE PARQUES ADMINISTRADOS POR EL IDRD</t>
  </si>
  <si>
    <t>ADICION Y PRORROGA CTO 4080 2024 REALIZAR LA INTERVENTORIA TECNICA ADMINISTRATIVA CONTABLE FINANCIERA SOCIAL AMBIENTAL SST Y JURIDIC A A LAS OBRAS DE MANTENIMIENTO ADECUACION REPARACION Y RECUPERACION DE LOS PARQUES Y CAMPOS DEPORTIVOS ADMINISTRADOS POR EL IDRD GRU PO 1 Y GRUPO 2</t>
  </si>
  <si>
    <t>ADICION Y PRORROGA AL CTO 4080 DEL 2024 REALIZAR LA INTERVENTORIA TECNICA ADMINISTRATIVA CONTABLE FINANCIERA SOCIAL AMBIENTAL SST Y JURIDICA A LAS OBRAS DE MANTENIMIENTO ADECUACION REPARACION Y RECUPERACION DE LOS PARQUES Y CAMPOS DEPORTIVOS ADMINISTRADOS POR EL I DRD</t>
  </si>
  <si>
    <t>CONTRATAR EL LICENCIAMIENTO MANTENIMIENTO ACTUALIZACION Y SOPORTE TECNICO DE LA PLATAFORMA DE HISTORIA CLINICAS Y MONITOREO DE DEPOR TISTAS DOCFORM PARA LA UNIDAD DE CIENCIAS APLICADAS AL DEPORTE UCAD DEL IDRD</t>
  </si>
  <si>
    <t>ADICION Y PRORROGA CTO 3848 2024 CONTRATAR LA REALIZACION DE LOS ANALISIS FISICOQUIMICOS Y MICROBIOLOGICOS DE LAS PISCINAS Y CUERPOS  DE AGUA UBICADOS EN LOS PARQUES ADMINISTRADOS POR EL IDRD</t>
  </si>
  <si>
    <t>ADICION Y PRORROGA CTO 4303 2024 CONTRATAR EL MANTENIMIENTO INTEGRAL DE LOS EQUIPOS ELECTROMECANICOS ELECTRONICOS MAQUINARIA Y EQUIP OS DE PISCINAS UBICADOS EN PARQUES ESCENARIOS Y EN LA SEDE ADMINISTRATIVA DEL IDRD GRUPO 1</t>
  </si>
  <si>
    <t>PRESTAR POR SUS PROPIOS MEDIOS CON PLENA AUTONOMIA TECNICA ADMINISTRATIVA Y FINANCIERA SUS SERVICIOS PROFESIONALES EN LAS ACTIVIDADE S DE SEGUIMIENTO CONTROL Y APOYO A LA SUPERVISION DE CONTRATOS Y O CONVENIOS QUE LE SEAN ASIGNADOS EN EL MARCO DEL PROYECTO DE INVER SION</t>
  </si>
  <si>
    <t>CONTRATAR MEDIANTE EL SISTEMA DE PRECIOS UNITARIOS Y A MONTO AGOTABLE EL MEJORAMIENTO Y O MANTENIMIENTO Y O ADECUACION DE LOS ESCENA RIOS DEPORTIVOS IMPLEMENTANDO COMPONENTES DE DESARROLLO SOSTENIBLE E INNOVACION ASI COMO EL MEJORAMIENTO Y O REHABILITACION Y O MANT ENIMIENTO Y O ADECUACION Y O REFORZAMIENTO Y O INTERVENCION Y O HABILITACION DE PISCINAS DEL SISTEMA DISTRITAL DE PARQUES ADMINISTRA DO POR EL IDRD GRUPO 1</t>
  </si>
  <si>
    <t>PRESTAR LOS SERVICIOS DE LIMPIEZA Y SONDEO DE LOS POZOS SEPTICOS CAJAS DE INSPECCION Y DE LAS REDES SANITARIAS UBICADAS EN LOS PARQU ES ADMINISTRADOS POR EL IDRD</t>
  </si>
  <si>
    <t>PRESTAR SERVICIOS DE ASESORIA JURIDICA ESPECIALIZADA PARA LA SUBDIRECCION TECNICA DE PARQUES DEL IDRD EN MATERIA DE ASOCIACIONES PUB LICO PRIVADAS EN EL SEGUIMIENTO A LA GESTION CONTRACTUAL POR PARTE DEL IDRD EN LA EJECUCION DE LOS PROYECTOS CUYOS CONTRATOS CORRESP ONDAN A ESQUEMAS DE ASOCIACION PUBLICO PRIVADA</t>
  </si>
  <si>
    <t>REALIZAR LA INTERVENTORIA TECNICA ADMINISTRATIVA CONTABLE FINANCIERA SOCIAL AMBIENTAL SST Y JURIDICA DEL CONTRATO RESULTANTE DE LA L ICITACION PUBLICA IDRD SG LP 008 2025 CUYO OBJETO ES CONTRATAR MEDIANTE EL SISTEMA DE PRECIOS UNITARIOS Y A MONTO AGOTABLE EL MEJORA MIENTO Y O MANTENIMIENTO Y O ADECUACION DE LOS ESCENARIOS DEPORTIVOS IMPLEMENTANDO COMPONENTES DE DESARROLLO SOSTENIBLE E INNOVACION  ASI COMO EL MEJORAMIENTO Y O REHABILITACION Y O MANTENIMIENTO Y O ADECUACION Y O REFORZAMIENTO Y O INTERVENCION Y O HABILITACION DE  PISCINAS DEL SISTEMA DISTRITAL DE PARQUES ADMINISTRADO POR EL IDRD</t>
  </si>
  <si>
    <t>VF 2026 2027 CONTRATAR LOS SERVICIOS DE ASEO Y CONEXOS LIMPIEZA Y MANTENIMIENTO DE CUERPOS DE AGUA Y DE POZOS PROFUNDOS MANTENIMIENT O DE ZONAS VERDES MANEJO DEL ARBOLADO RESTAURACION ECOLOGICA RENATURALIZACION Y REVERDECIMIENTO DEL IDRD GRUPO 1</t>
  </si>
  <si>
    <t>VF 2026 2027 CONTRATAR LOS SERVICIOS DE ASEO Y CONEXOS LIMPIEZA Y MANTENIMIENTO DE CUERPOS DE AGUA Y DE POZOS PROFUNDOS MANTENIMIENT O DE ZONAS VERDES MANEJO DEL ARBOLADO RESTAURACION ECOLOGICA RENATURALIZACION Y REVERDECIMIENTO DEL IDRD GRUPO 2</t>
  </si>
  <si>
    <t>VF 2026 2027 CONTRATAR LOS SERVICIOS DE ASEO Y CONEXOS LIMPIEZA Y MANTENIMIENTO DE CUERPOS DE AGUA Y DE POZOS PROFUNDOS MANTENIMIENT O DE ZONAS VERDES MANEJO DEL ARBOLADO RESTAURACION ECOLOGICA RENATURALIZACION Y REVERDECIMIENTO DEL IDRD GRUPO 3</t>
  </si>
  <si>
    <t>VF 2026 2027 CONTRATAR LOS SERVICIOS DE ASEO Y CONEXOS LIMPIEZA Y MANTENIMIENTO DE CUERPOS DE AGUA Y DE POZOS PROFUNDOS MANTENIMIENT O DE ZONAS VERDES MANEJO DEL ARBOLADO RESTAURACION ECOLOGICA RENATURALIZACION Y REVERDECIMIENTO DEL IDRD GRUPO 4</t>
  </si>
  <si>
    <t>CONTRATAR LA PRESTACION DEL SERVICIO DE TOMA DE IMAGENES Y PRUEBAS DIAGNOSTICAS PARA LOS DEPORTISTAS DEL SISTEMA DEPORTIVO DE BOGOTA  DC</t>
  </si>
  <si>
    <t>VF 2026 2027 PRESTAR LOS SERVICIOS DE GEORREFERENCIACION SOPORTE Y MANTENIMIENTO DE LOS EQUIPOS Y UNIDADES QUE HACEN PARTE DEL CENTR O COMANDO DE COMUNICACIONES DEL IDRD</t>
  </si>
  <si>
    <t>VF 2026 2027 OPERACION DE MERCADO 222 CONTRATAR LA PRESTACION DEL SERVICIO INTEGRAL DE VIGILANCIA PARA LAS INSTALACIONES A CARGO DEL  IDRD GRUPO 2</t>
  </si>
  <si>
    <t>PAGO PASIVO EXIGIBLE CTO OBRA 3144 2023 CONTRATAR POR EL SISTEMA DE PRECIOS UNITARIOS FIJOS LAS OBRAS DEL PARQUE LINEAL AMBIENTAL CORRESPONDIENTES A LA UNIDAD DE PAISAJE 3</t>
  </si>
  <si>
    <t>VF 2026 2027 PRESTACION DEL SERVICIO PARA LA GESTION DE TIQUETES AEREOS CON DIFERENTES OPERADORES Y OTROS SERVICIOS CONEXOS</t>
  </si>
  <si>
    <t>ORDEN DE PAGO BOGOTA LIMPIA STP</t>
  </si>
  <si>
    <t>PAGO PASIVO EXIGIBLE CTO 2665 DE 2022 CONTRATAR MEDIANTE EL SISTEMA DE PRECIOS UNITARIOS Y A MONTO AGOTABLE EL MANTENIMIENTO MEJORAMIENTO ADECUACION REPARACION Y RECUPERACION DE LA INFRAESTRUCTURA DE LOS PARQUES DE LA RED DE PROXIMIDAD QUE INTEGRAN EL SISTEMA DISTRITAL DE PARQUES</t>
  </si>
  <si>
    <t>PAGO PASIVO EXIGIBLE CTO 3219 DE 2023 REALIZAR LA INTERVENTORIA TECNICA ADMINISTRATIVA CONTABLE FINANCIERA SOCIAL AMBIENTAL SST Y JURIDICA A LAS OBRAS Y ACTIVIDADES COMPLEMENTARIAS DE LOS PROYECTOS 1 Y 2 A CARGO DE LA SUBDIRECCION TECNICA DE CONSTRUCCIONES STC DEL IDRD PARA EL PREDIO EL PORVENIR GIBRALTAR EN LA LOCALIDAD DE KENNEDY EN BOGOTA</t>
  </si>
  <si>
    <t>PRESTAR SERVICIOS PROFESIONALES EN LAS ACTIVIDADES RELACIONADAS CON LA VERIFICACION CONTROL Y SEGUIMIENTO ADMINISTRATIVO Y FINANCIER O DE LOS DIFERENTES PROCESOS Y CONTRATOS DE LA SUBDIRECCION TECNICA DE CONSTRUCCIONES</t>
  </si>
  <si>
    <t>AUNAR ESFUERZOS TECNICOS ADMINISTRATIVOS FISICOS Y ECONOMICOS PARA REALIZAR EL MANEJO INTEGRAL DE RESIDUOS SOLIDOS EN EL PARQUE REGI ONAL LA FLORIDA REALIZAR LA RECOLECCION DE RESIDUOS ORGANICOS Y LA CARACTERIZACION POR TIPO PESO Y VOLUMEN DE RESIDUOS EN PARQUES DE L SISTEMA DISTRITAL EVITANDO SU DISPOSICION FINAL</t>
  </si>
  <si>
    <t>PAGO DE SERVICIO ENEL BODEGA CICLOVIA DIC 2025 STRD</t>
  </si>
  <si>
    <t>CONTRATAR MEDIANTE EL SISTEMA DE PRECIOS UNITARIOS Y A MONTO AGOTABLE EL MEJORAMIENTO Y O MANTENIMIENTO Y O ADECUACION DE LOS ESCENA RIOS DEPORTIVOS IMPLEMENTANDO COMPONENTES DE DESARROLLO SOSTENIBLE E INNOVACION ASI COMO EL MEJORAMIENTO Y O REHABILITACION Y O MANT ENIMIENTO Y O ADECUACION Y O REFORZAMIENTO Y O INTERVENCION Y O HABILITACION DE PISCINAS DEL SISTEMA DISTRITAL DE PARQUES ADMINISTRA DO POR EL IDRD GRUPO 2</t>
  </si>
  <si>
    <t>PAGO PASIVO EXIGIBLE CTO INTERVENTORIA 3219 2023 CON CONSORCIO INTERVENTORES GIBRALTAR REALIZAR LA INTERVENTORIA TECNICA ADMINISTRATIVA CONTABLE FINANCIERA SOCIAL AMBIENTAL SST Y JURIDICA A LAS OBRAS Y ACTIVIDADES COMPLEMENTARIAS DE LOS PROYECTOS 1 Y 2 A CARGO DE LA SUBDIRECCION TECNICA DE CONSTRUCCIONES STC DEL IDRD PARA EL PREDIO EL PORVENIR GIBRALTAR EN LA LOCALIDAD DE KENNEDY EN BOGOTA</t>
  </si>
  <si>
    <t>CONTRATAR MEDIANTE EL SISTEMA DE PRECIOS UNITARIOS Y A MONTO AGOTABLE EL MEJORAMIENTO Y O MANTENIMIENTO Y O ADECUACION DE LOS ESCENA RIOS DEPORTIVOS IMPLEMENTANDO COMPONENTES DE DESARROLLO SOSTENIBLE E INNOVACION ASI COMO EL MEJORAMIENTO Y O REHABILITACION Y O MANT ENIMIENTO Y O ADECUACION Y O REFORZAMIENTO Y O INTERVENCION Y O HABILITACION DE PISCINAS DEL SISTEMA DISTRITAL DE PARQUES ADMINISTRA DO POR EL IDRD GRPO 4</t>
  </si>
  <si>
    <t>ADICION Y PRORROGA AL CTO 3366 DEL 2022 REALIZAR LA INTERVENTORIA TECNICA ADMINISTRATIVA CONTABLE FINANCIERA SOCIAL AMBIENTAL SST Y JURIDICA A LA INGENIERIA DE DETALLE Y LA CONSTRUCCION DEL SENDERO PEATONAL Y OBRAS COMPLEMENTARIAS PARA LA CONEXION DE LOS DOS SECTO RES QUE CONFORMAN EL PARQUE SANTA LUCIA CODIGO IDRD 18073 LOCALIDAD DE RAFAEL URIBE</t>
  </si>
  <si>
    <t>PAGO PASIVO EXIGIBLE CTO INTERVENTORIA 3219 2023 CONSORCIO INTERVENTORES GIBRALTAR REALIZAR LA INTERVENTORIA TECNICA ADMINISTRATIVA CONTABLE FINANCIERA SOCIAL AMBIENTAL SST Y JURIDICA A LAS OBRAS Y ACTIVIDADES COMPLEMENTARIAS DE LOS PROYECTOS 1 Y 2 A CARGO DE LA SUBDIRECCION TECNICA DE CONSTRUCCIONES STC DEL IDRD PARA EL PREDIO EL PORVENIR GIBRALTAR EN LA LOCALIDAD DE KENNEDY EN BOGOTA</t>
  </si>
  <si>
    <t>PAGO PASIVO EXIGIBLE CTO 3298 DE 2022 PRESTAR LOS SERVICIOS DE LIMPIEZA DE POZOS SEPTICOS UBICADOS EN PARQUES DEL SISTEMA DISTRITAL</t>
  </si>
  <si>
    <t>CONTRATAR LA COMPRA DE ELEMENTOS COMPONENTES Y EQUIPOS DE AUDIO Y SONIDO REQUERIDOS POR EL INSTITUTO DISTRITAL DE RECREACION Y DEPOR TE IDRD</t>
  </si>
  <si>
    <t>PAGO PASIVO EXIGIBLE CONTRATO PRESTACION SERVICIO DE APOYO 3360 2022 CRISTHIAN DAVID RODRIGUEZ PINEDA PRESTAR SERVICIOS DE APOYO A LA GESTION COMO INSTRUCTOR A PARA ORIENTAR LAS SESIONES DE ACTIVIDAD FISICA EN BOGOTA</t>
  </si>
  <si>
    <t>ADICION Y PRORROGA AL CTO 3144 DEL 2023 CONTRATAR POR EL SISTEMA DE PRECIOS UNITARIOS FIJOS LAS OBRAS DEL PARQUE LINEAL AMBIENTAL CO RRESPONDIENTES A LA UNIDAD DE PAISAJE 3</t>
  </si>
  <si>
    <t>ADICION Y PRORROGA AL CTO 3159 DEL 2023 REALIZAR LA INTERVENTORIA TECNICA ADMINISTRATIVA CONTABLE FINANCIERA SOCIAL AMBIENTAL SST Y JURIDICA A LAS OBRAS DEL PARQUE LINEAL AMBIENTAL CORRESPONDIENTES A LA UNIDAD DE PAISAJE 3</t>
  </si>
  <si>
    <t>PAGO PASIVO EXIGIBLE CONTRATO DE OBRA PUBLICA 3873 2015 CONSORCIO PARQUES RINCON SUBA LICITACION PUBLICA REALIZAR POR EL SISTEMA DE PRECIOS UNITARIOS FIJOS SIN FORMULA DE AJUSTE LAS OBRAS DE CONSTRUCCION DE PARQUES VECINALES EN LA UPZ 28 RINCON DE SUBA</t>
  </si>
  <si>
    <t>PAGO PASIVO EXIGIBLE CTO DE OBRA 3232 2023 CON UNION TEMPORAL METROPOLITANA</t>
  </si>
  <si>
    <t>OPERACION BURSATIL 79965083 A TRAVES DE LA BOLSA MERCANTIL DE COLOMBIA SA BMC CONTRATAR LA PRESTACION DE LOS SERVICIOS PARA LA ORGAN IZACION Y REALIZACION DE LAS ACTIVIDADES CERTAMENES Y EVENTOS APOYADOS Y O EJECUTADOS POR EL INSTITUTO DISTRITAL DE RECREACION Y DEP ORTE IDRD CON DESTINO AL INSTITUTO DISTRITAL DE RECREACION Y DEPORTE IDRD</t>
  </si>
  <si>
    <t>PRESTAR SERVICIOS DE APOYO A LA GESTION COMO INSTRUCTOR A PARA ORIENTAR LAS SESIONES DE ACTIVIDAD FISICA EN BOGOTA</t>
  </si>
  <si>
    <t>PAGO APOYO DE TRANSPORTE CORRESPONDIENTE AL MES DE DICIEMBRE DEL 2025 PARA LOS DEPORTISTAS CONVENCIONALES Y PARALIMPICOS DEL REGISTR O DE BOGOTA QUE PERTENECEN AL PROGRAMA DE RENDIMIENTO DEPORTIVO</t>
  </si>
  <si>
    <t>PAGO APOYO DE ESTIMULO CORRESPONDIENTE AL MES DE DICIEMBRE DEL 2025 PARA LOS DEPORTISTAS CONVENCIONALES Y PARALIMPICOS DEL REGISTRO DE BOGOTA QUE PERTENECEN AL PROGRAMA DE RENDIMIENTO DEPORTIVO</t>
  </si>
  <si>
    <t>PAGO PASIVO EXIGIBLE CTO INTERVENTORIA 3219 2023 INTERVENTORES GIBRALTARREALIZAR LA INTERVENTORIA TECNICA ADMINISTRATIVA CONTABLE FINANCIERA SOCIAL AMBIENTAL SST Y JURIDICA A LAS OBRAS Y ACTIVIDADES COMPLEMENTARIAS DE LOS PROYECTOS 1 Y 2 A CARGO DE LA SUBDIRECCION TECNICA DE CONSTRUCCIONES STC DEL IDRD PARA EL PREDIO EL PORVENIR GIBRALTAR EN LA LOCALIDAD DE KENNEDY EN BOGOTA</t>
  </si>
  <si>
    <t>CONTRATAR LA ADQUISICION DE ELEMENTOS E IMPLEMENTACION DEPORTIVA ESPECIALIZADA REQUERIDA POR EL PROGRAMA RENDIMIENTO DEPORTIVO DEL INSTITUTO DISTRITAL DE RECREACION Y DEPORTE IDRD</t>
  </si>
  <si>
    <t>ADICION Y PRORROGA AL CTO 4316 2024 COMPRA DE ELEMENTOS E IMPLEMENTOS DEPORTIVOS RECREATIVOS Y DE ACTIVIDAD FISICA REQUERIDOS POR EL  IDRD</t>
  </si>
  <si>
    <t>ORDEN DE PAGO LIME STP</t>
  </si>
  <si>
    <t>ELABORAR LAS CUENTAS DE PRODUCCION Y GENERACION DEL INGRESO DE LA OPERACION ESTADISTICA CUENTA SATELITE DEL DEPORTE DE BOGOTA CSDB D E LOS ANOS 2023 PROVISIONAL Y 2024 PRELIMINAR</t>
  </si>
  <si>
    <t>PAGO PASIVO EXIGIBLE CTO INTERVENTORIA 3219 2023 CONSORCIO INTERVENTORIA GIBRALTAR REALIZAR LA INTERVENTORIA TECNICAADMINISTRATIVA CONTABLE FINANCIERA SOCIAL AMBIENTAL SST Y JURIDICA A LAS OBRAS Y ACTIVIDADES COMPLEMENTARIAS DE LOSPROYECTOS 1 Y 2 A CARGO DE LA SUBDIRECCION TECNICA DE CONSTRUCCIONES STC DEL IDRD PARA EL PREDIO EL PORVENIR GIBRALTAR EN LA LOCALIDAD DE KENNEDY EN BOGOTA</t>
  </si>
  <si>
    <t>PRESTAR SUS SERVICIOS DE APOYO A LA GESTION EN LAS ACTIVIDADES ADMINISTRATIVAS Y OPERATIVAS DE LA ETAPA DE INICIACION Y FORMACION DEPORTIVA DEL SISTEMA DEPORTIVO DE BOGOTA</t>
  </si>
  <si>
    <t>PAGO PASIVO EXIGIBLE CTO 2983 DE 2022 REALIZAR LA INTERVENTORIA TECNICA ADMINISTRATIVA AMBIENTAL CONTABLE FINANCIERA Y JURIDICA DEL CONTRATO RESULTANTE DE LA LICITACION PUBLICA CUYO OBJETO ES CONTRATAR MEDIANTE EL SISTEMA DE PRECIOS UNITARIOS Y A MONTO AGOTABLE EL  MANTENIMIENTO Y ADECUACION DE LOS ESCENARIOS ADMINISTRADOS POR EL IDRD</t>
  </si>
  <si>
    <t>CONTRATAR EL SERVICIO DE MANTENIMIENTO CORRECTIVO DE TARIMAS UTILIZADAS EN LAS ACTIVIDADES INSTITUCIONALES QUE DESARROLLA EL INSTITU TO DISTRITAL DE RECREACION Y DEPORTE IDRD</t>
  </si>
  <si>
    <t>EFFORT COLOMBIA S.A.S</t>
  </si>
  <si>
    <t>CONSORCIO ANKAL INTERDEPORTIVO</t>
  </si>
  <si>
    <t>CONSORCIO PARQUE INGEALITEC</t>
  </si>
  <si>
    <t>INVERSIONES BLUCHER S.A.S</t>
  </si>
  <si>
    <t>ENEL COLOMBIA S.A.ESP</t>
  </si>
  <si>
    <t>GAS NATURAL VANTI S.A. ESP</t>
  </si>
  <si>
    <t>MULTISERVICIOS INGENIERIA GLOBAL MIG S.A.S.</t>
  </si>
  <si>
    <t>CONSORCIO BELZCON IDRD 1</t>
  </si>
  <si>
    <t>CONSORCIO SANTA TERESA 28</t>
  </si>
  <si>
    <t>CLOUD CITY COLOMBIA SAS</t>
  </si>
  <si>
    <t>BIOPOLIMEROS INDUSTRIALES S.A.S</t>
  </si>
  <si>
    <t>INGENERIA Y SOLUCIONES J.R. SAS</t>
  </si>
  <si>
    <t>CAMILO ANDRES ALVAREZ GACHARANA</t>
  </si>
  <si>
    <t>CORREAGRO S.A</t>
  </si>
  <si>
    <t>CONSORCIO PARQUES GBG 08</t>
  </si>
  <si>
    <t>PARQUE DE MAQUINARIA S.A.S.</t>
  </si>
  <si>
    <t>INFRAESTRUCTURA LEGAL S A S</t>
  </si>
  <si>
    <t>CONSORCIO INTERPARQUES</t>
  </si>
  <si>
    <t>CONSORCIO SAN JUDAS 021</t>
  </si>
  <si>
    <t>AGUAS DE BOGOTÁ S.A. E.S.P.</t>
  </si>
  <si>
    <t>INSTITUTO DE DIAGNOSTICO MEDICO S.A</t>
  </si>
  <si>
    <t>MOTOROLA SOLUTIONS COLOMBIA LTDA</t>
  </si>
  <si>
    <t>UNION TEMPORAL SEGURIDAD CVPS 25</t>
  </si>
  <si>
    <t>CONSORCIO PARQUES SCE</t>
  </si>
  <si>
    <t>PUBBLICA S.A.S</t>
  </si>
  <si>
    <t>BOGOTA LIMPIA S.A.S. E.S.P</t>
  </si>
  <si>
    <t>P.A COLOMBIA PROFESIONALES ASOCIADOS SAS</t>
  </si>
  <si>
    <t>CONSORCIO INTERVENTORES GIBRALTAR</t>
  </si>
  <si>
    <t>JOAQUÍN PERDOMO ARTUNDUAGA</t>
  </si>
  <si>
    <t>ASOCIACIÓN COOPERATIVA DE RECICLADORES DE BOGOTÁ</t>
  </si>
  <si>
    <t>ENEL COLOMBIA S.A E.S.P</t>
  </si>
  <si>
    <t>CONSORCIO RECREATIVO AGODEX</t>
  </si>
  <si>
    <t>CONSORCIO DEPORTES KASAF 2025</t>
  </si>
  <si>
    <t>R&amp;M CONSTRUCCIONES E INTERVENTORIAS SAS</t>
  </si>
  <si>
    <t>TECNOPHONE COLOMBIA SAS</t>
  </si>
  <si>
    <t>PLANILLA No. 032 PASIVO EXIGIBLE STRD DIC 2025</t>
  </si>
  <si>
    <t>CONSORCIO PARQUES RINCON DE SUBA</t>
  </si>
  <si>
    <t>UNION TEMPORAL METROPOLITANO PORVENIR</t>
  </si>
  <si>
    <t>UT IDRD QS 2025</t>
  </si>
  <si>
    <t>JOHAN DINAEL FERREIRA</t>
  </si>
  <si>
    <t>LUNA SOFIA RESTREPO</t>
  </si>
  <si>
    <t>LIDA MILENA SUAZA</t>
  </si>
  <si>
    <t>SYCO INGENIERIA SAS</t>
  </si>
  <si>
    <t>LIMPIEZA METROPOLITANA SA ESP LIME SA ESP</t>
  </si>
  <si>
    <t>DANE - FONDANE</t>
  </si>
  <si>
    <t>SANTIAGO  CARDONA</t>
  </si>
  <si>
    <t>XIOMARA  CORTES</t>
  </si>
  <si>
    <t>FABIO ANTONIO CAVIEDES</t>
  </si>
  <si>
    <t>JUAN MANUEL OSORIO</t>
  </si>
  <si>
    <t>KAROL DAHIANA ROMERO</t>
  </si>
  <si>
    <t>ANGI EVELIN SERRATO</t>
  </si>
  <si>
    <t>JUAN PABLO FRANCO</t>
  </si>
  <si>
    <t>DIEGO FERNANDO ESPINEL</t>
  </si>
  <si>
    <t>KAREN YINNETH CRUZ</t>
  </si>
  <si>
    <t>JUAN SEBASTIAN ESPINEL</t>
  </si>
  <si>
    <t>DILAN NICOLAS GAMBOA</t>
  </si>
  <si>
    <t>ISABELLA  VASQUEZ</t>
  </si>
  <si>
    <t>LAURA MARIANA GOMEZ</t>
  </si>
  <si>
    <t>CONSORCIO SAN LUCAS 062</t>
  </si>
  <si>
    <t>AB COMPRESORES Y HERRAMIENTAS</t>
  </si>
  <si>
    <t>10041</t>
  </si>
  <si>
    <t>10042</t>
  </si>
  <si>
    <t>10043</t>
  </si>
  <si>
    <t>10044</t>
  </si>
  <si>
    <t>10047</t>
  </si>
  <si>
    <t>10048</t>
  </si>
  <si>
    <t>12596</t>
  </si>
  <si>
    <t>12597</t>
  </si>
  <si>
    <t>12598</t>
  </si>
  <si>
    <t>9228</t>
  </si>
  <si>
    <t>11438</t>
  </si>
  <si>
    <t>11435</t>
  </si>
  <si>
    <t>11437</t>
  </si>
  <si>
    <t>10898</t>
  </si>
  <si>
    <t>12556</t>
  </si>
  <si>
    <t>12559</t>
  </si>
  <si>
    <t>12560</t>
  </si>
  <si>
    <t>6601</t>
  </si>
  <si>
    <t>6598</t>
  </si>
  <si>
    <t>6599</t>
  </si>
  <si>
    <t>6600</t>
  </si>
  <si>
    <t>6630</t>
  </si>
  <si>
    <t>6631</t>
  </si>
  <si>
    <t>6632</t>
  </si>
  <si>
    <t>6725</t>
  </si>
  <si>
    <t>3945</t>
  </si>
  <si>
    <t>4667</t>
  </si>
  <si>
    <t>5005</t>
  </si>
  <si>
    <t>5985</t>
  </si>
  <si>
    <t>2793</t>
  </si>
  <si>
    <t>5269</t>
  </si>
  <si>
    <t>4344</t>
  </si>
  <si>
    <t>3667</t>
  </si>
  <si>
    <t>6094</t>
  </si>
  <si>
    <t>6101</t>
  </si>
  <si>
    <t>5884</t>
  </si>
  <si>
    <t>4927</t>
  </si>
  <si>
    <t>4925</t>
  </si>
  <si>
    <t>5458</t>
  </si>
  <si>
    <t>4322</t>
  </si>
  <si>
    <t>5229</t>
  </si>
  <si>
    <t>5227</t>
  </si>
  <si>
    <t>5713</t>
  </si>
  <si>
    <t>5729</t>
  </si>
  <si>
    <t>5730</t>
  </si>
  <si>
    <t>5735</t>
  </si>
  <si>
    <t>5263</t>
  </si>
  <si>
    <t>5454</t>
  </si>
  <si>
    <t>6092</t>
  </si>
  <si>
    <t>6102</t>
  </si>
  <si>
    <t>6549</t>
  </si>
  <si>
    <t>5541</t>
  </si>
  <si>
    <t>5542</t>
  </si>
  <si>
    <t>5543</t>
  </si>
  <si>
    <t>6620</t>
  </si>
  <si>
    <t>6552</t>
  </si>
  <si>
    <t>6548</t>
  </si>
  <si>
    <t>146</t>
  </si>
  <si>
    <t>5587</t>
  </si>
  <si>
    <t>6732</t>
  </si>
  <si>
    <t>5107</t>
  </si>
  <si>
    <t>6583</t>
  </si>
  <si>
    <t>4904</t>
  </si>
  <si>
    <t>6339</t>
  </si>
  <si>
    <t>6340</t>
  </si>
  <si>
    <t>6093</t>
  </si>
  <si>
    <t>6100</t>
  </si>
  <si>
    <t>6103</t>
  </si>
  <si>
    <t>6582</t>
  </si>
  <si>
    <t>6551</t>
  </si>
  <si>
    <t>5101</t>
  </si>
  <si>
    <t>5796</t>
  </si>
  <si>
    <t>6699</t>
  </si>
  <si>
    <t>6124</t>
  </si>
  <si>
    <t>6123</t>
  </si>
  <si>
    <t>5493</t>
  </si>
  <si>
    <t>6698</t>
  </si>
  <si>
    <t>4276</t>
  </si>
  <si>
    <t>4270</t>
  </si>
  <si>
    <t>4273</t>
  </si>
  <si>
    <t>4279</t>
  </si>
  <si>
    <t>4285</t>
  </si>
  <si>
    <t>4288</t>
  </si>
  <si>
    <t>4300</t>
  </si>
  <si>
    <t>4303</t>
  </si>
  <si>
    <t>4306</t>
  </si>
  <si>
    <t>4309</t>
  </si>
  <si>
    <t>4267</t>
  </si>
  <si>
    <t>4291</t>
  </si>
  <si>
    <t>4294</t>
  </si>
  <si>
    <t>2528</t>
  </si>
  <si>
    <t>6219</t>
  </si>
  <si>
    <t>6484</t>
  </si>
  <si>
    <t>6637</t>
  </si>
  <si>
    <t>12578</t>
  </si>
  <si>
    <t>5697</t>
  </si>
  <si>
    <t>4282</t>
  </si>
  <si>
    <t>6546</t>
  </si>
  <si>
    <t>4225</t>
  </si>
  <si>
    <t>6564</t>
  </si>
  <si>
    <t>6475</t>
  </si>
  <si>
    <t>6479</t>
  </si>
  <si>
    <t>1796</t>
  </si>
  <si>
    <t>6478</t>
  </si>
  <si>
    <t>6481</t>
  </si>
  <si>
    <t>6450</t>
  </si>
  <si>
    <t>5040</t>
  </si>
  <si>
    <t>6847</t>
  </si>
  <si>
    <t>3962</t>
  </si>
  <si>
    <t>3229</t>
  </si>
  <si>
    <t>3159</t>
  </si>
  <si>
    <t>4316</t>
  </si>
  <si>
    <t>145391</t>
  </si>
  <si>
    <t>145504</t>
  </si>
  <si>
    <t>145505</t>
  </si>
  <si>
    <t>145506</t>
  </si>
  <si>
    <t>140694</t>
  </si>
  <si>
    <t>4080</t>
  </si>
  <si>
    <t>2350</t>
  </si>
  <si>
    <t>2947</t>
  </si>
  <si>
    <t>3740</t>
  </si>
  <si>
    <t>3144</t>
  </si>
  <si>
    <t>3762</t>
  </si>
  <si>
    <t>145400</t>
  </si>
  <si>
    <t>2665</t>
  </si>
  <si>
    <t>3219</t>
  </si>
  <si>
    <t>22</t>
  </si>
  <si>
    <t>145541</t>
  </si>
  <si>
    <t>3298</t>
  </si>
  <si>
    <t>3360</t>
  </si>
  <si>
    <t>3873</t>
  </si>
  <si>
    <t>3232</t>
  </si>
  <si>
    <t>2120</t>
  </si>
  <si>
    <t>1564</t>
  </si>
  <si>
    <t>1639</t>
  </si>
  <si>
    <t>4318</t>
  </si>
  <si>
    <t>145367</t>
  </si>
  <si>
    <t>10</t>
  </si>
  <si>
    <t>2983</t>
  </si>
  <si>
    <t>145609</t>
  </si>
  <si>
    <t>3135</t>
  </si>
  <si>
    <t>4060</t>
  </si>
  <si>
    <t>3848</t>
  </si>
  <si>
    <t>3538</t>
  </si>
  <si>
    <t>3753</t>
  </si>
  <si>
    <t>3210</t>
  </si>
  <si>
    <t>3677</t>
  </si>
  <si>
    <t>3581</t>
  </si>
  <si>
    <t>3799</t>
  </si>
  <si>
    <t>3674</t>
  </si>
  <si>
    <t>3782</t>
  </si>
  <si>
    <t>3661</t>
  </si>
  <si>
    <t>3416</t>
  </si>
  <si>
    <t>3366</t>
  </si>
  <si>
    <t>3798</t>
  </si>
  <si>
    <t>2999</t>
  </si>
  <si>
    <t>3602</t>
  </si>
  <si>
    <t>FUNCIONAMIENTO E INVERSION</t>
  </si>
  <si>
    <t>2955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</si>
</sst>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49" fontId="0" fillId="4" borderId="3" xfId="0" applyNumberFormat="1" applyFill="1" applyBorder="1" applyAlignment="1" applyProtection="1">
      <alignment vertical="center"/>
      <protection locked="0"/>
    </xf>
    <xf numFmtId="164" fontId="0" fillId="4" borderId="3" xfId="0" applyNumberForma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294"/>
  <sheetViews>
    <sheetView tabSelected="1" topLeftCell="A266" workbookViewId="0">
      <selection activeCell="J284" sqref="J284"/>
    </sheetView>
  </sheetViews>
  <sheetFormatPr baseColWidth="10" defaultColWidth="9.140625" defaultRowHeight="15" x14ac:dyDescent="0.25"/>
  <cols>
    <col min="2" max="2" width="20" customWidth="1"/>
    <col min="3" max="3" width="24" customWidth="1"/>
    <col min="4" max="4" width="12" customWidth="1"/>
    <col min="5" max="5" width="18" customWidth="1"/>
    <col min="6" max="6" width="17" customWidth="1"/>
    <col min="7" max="7" width="27" customWidth="1"/>
    <col min="8" max="8" width="21" customWidth="1"/>
    <col min="9" max="9" width="24" customWidth="1"/>
    <col min="10" max="10" width="37" customWidth="1"/>
    <col min="11" max="11" width="19" customWidth="1"/>
    <col min="12" max="12" width="22" customWidth="1"/>
    <col min="13" max="13" width="33" customWidth="1"/>
    <col min="14" max="14" width="22" customWidth="1"/>
    <col min="16" max="256" width="8" hidden="1"/>
  </cols>
  <sheetData>
    <row r="1" spans="1:14" x14ac:dyDescent="0.25">
      <c r="B1" s="1" t="s">
        <v>0</v>
      </c>
      <c r="C1" s="1">
        <v>1</v>
      </c>
      <c r="D1" s="1" t="s">
        <v>1</v>
      </c>
    </row>
    <row r="2" spans="1:14" x14ac:dyDescent="0.25">
      <c r="B2" s="1" t="s">
        <v>2</v>
      </c>
      <c r="C2" s="1">
        <v>14183</v>
      </c>
      <c r="D2" s="1" t="s">
        <v>3</v>
      </c>
    </row>
    <row r="3" spans="1:14" x14ac:dyDescent="0.25">
      <c r="B3" s="1" t="s">
        <v>4</v>
      </c>
      <c r="C3" s="1">
        <v>1</v>
      </c>
    </row>
    <row r="4" spans="1:14" x14ac:dyDescent="0.25">
      <c r="B4" s="1" t="s">
        <v>5</v>
      </c>
      <c r="C4" s="1">
        <v>211</v>
      </c>
    </row>
    <row r="5" spans="1:14" x14ac:dyDescent="0.25">
      <c r="B5" s="1" t="s">
        <v>6</v>
      </c>
      <c r="C5" s="5">
        <v>46053</v>
      </c>
    </row>
    <row r="6" spans="1:14" x14ac:dyDescent="0.25">
      <c r="B6" s="1" t="s">
        <v>7</v>
      </c>
      <c r="C6" s="1">
        <v>1</v>
      </c>
      <c r="D6" s="1" t="s">
        <v>8</v>
      </c>
    </row>
    <row r="8" spans="1:14" x14ac:dyDescent="0.25">
      <c r="A8" s="1" t="s">
        <v>9</v>
      </c>
      <c r="B8" s="9" t="s">
        <v>10</v>
      </c>
      <c r="C8" s="10"/>
      <c r="D8" s="10"/>
      <c r="E8" s="10"/>
      <c r="F8" s="10"/>
      <c r="G8" s="10"/>
      <c r="H8" s="10"/>
      <c r="I8" s="10"/>
      <c r="J8" s="10"/>
      <c r="K8" s="10"/>
      <c r="L8" s="10"/>
      <c r="M8" s="10"/>
      <c r="N8" s="10"/>
    </row>
    <row r="9" spans="1:14" x14ac:dyDescent="0.25">
      <c r="C9" s="1">
        <v>4</v>
      </c>
      <c r="D9" s="1">
        <v>8</v>
      </c>
      <c r="E9" s="1">
        <v>12</v>
      </c>
      <c r="F9" s="1">
        <v>16</v>
      </c>
      <c r="G9" s="1">
        <v>20</v>
      </c>
      <c r="H9" s="1">
        <v>24</v>
      </c>
      <c r="I9" s="1">
        <v>28</v>
      </c>
      <c r="J9" s="1">
        <v>32</v>
      </c>
      <c r="K9" s="1">
        <v>36</v>
      </c>
      <c r="L9" s="1">
        <v>40</v>
      </c>
      <c r="M9" s="1">
        <v>44</v>
      </c>
      <c r="N9" s="1">
        <v>48</v>
      </c>
    </row>
    <row r="10" spans="1:14" ht="15.75" thickBot="1" x14ac:dyDescent="0.3">
      <c r="C10" s="1" t="s">
        <v>11</v>
      </c>
      <c r="D10" s="1" t="s">
        <v>12</v>
      </c>
      <c r="E10" s="1" t="s">
        <v>13</v>
      </c>
      <c r="F10" s="1" t="s">
        <v>14</v>
      </c>
      <c r="G10" s="1" t="s">
        <v>15</v>
      </c>
      <c r="H10" s="1" t="s">
        <v>16</v>
      </c>
      <c r="I10" s="1" t="s">
        <v>17</v>
      </c>
      <c r="J10" s="1" t="s">
        <v>18</v>
      </c>
      <c r="K10" s="1" t="s">
        <v>19</v>
      </c>
      <c r="L10" s="1" t="s">
        <v>20</v>
      </c>
      <c r="M10" s="1" t="s">
        <v>21</v>
      </c>
      <c r="N10" s="1" t="s">
        <v>22</v>
      </c>
    </row>
    <row r="11" spans="1:14" ht="15.75" thickBot="1" x14ac:dyDescent="0.3">
      <c r="A11" s="1">
        <v>1</v>
      </c>
      <c r="B11" t="s">
        <v>23</v>
      </c>
      <c r="C11" s="3" t="s">
        <v>64</v>
      </c>
      <c r="D11" s="3" t="s">
        <v>87</v>
      </c>
      <c r="E11" s="3" t="s">
        <v>100</v>
      </c>
      <c r="F11" s="7" t="s">
        <v>126</v>
      </c>
      <c r="G11" s="4">
        <v>45545</v>
      </c>
      <c r="H11" s="3" t="s">
        <v>113</v>
      </c>
      <c r="I11" s="4">
        <v>45545</v>
      </c>
      <c r="J11" s="3">
        <v>109355</v>
      </c>
      <c r="K11" s="3">
        <v>109355</v>
      </c>
      <c r="L11" s="3">
        <v>109355</v>
      </c>
      <c r="M11" s="6"/>
      <c r="N11" s="6"/>
    </row>
    <row r="12" spans="1:14" ht="15.75" thickBot="1" x14ac:dyDescent="0.3">
      <c r="A12" s="1">
        <v>2</v>
      </c>
      <c r="B12" t="s">
        <v>34</v>
      </c>
      <c r="C12" s="3" t="s">
        <v>65</v>
      </c>
      <c r="D12" s="3" t="s">
        <v>88</v>
      </c>
      <c r="E12" s="3" t="s">
        <v>101</v>
      </c>
      <c r="F12" s="7" t="s">
        <v>127</v>
      </c>
      <c r="G12" s="4">
        <v>46006</v>
      </c>
      <c r="H12" s="3" t="s">
        <v>114</v>
      </c>
      <c r="I12" s="4">
        <v>46006</v>
      </c>
      <c r="J12" s="3">
        <v>6563689</v>
      </c>
      <c r="K12" s="3">
        <v>6563689</v>
      </c>
      <c r="L12" s="3">
        <v>6563689</v>
      </c>
      <c r="M12" s="6"/>
      <c r="N12" s="6"/>
    </row>
    <row r="13" spans="1:14" ht="15.75" thickBot="1" x14ac:dyDescent="0.3">
      <c r="A13" s="1">
        <v>3</v>
      </c>
      <c r="B13" t="s">
        <v>35</v>
      </c>
      <c r="C13" s="3" t="s">
        <v>86</v>
      </c>
      <c r="D13" s="3" t="s">
        <v>89</v>
      </c>
      <c r="E13" s="3" t="s">
        <v>101</v>
      </c>
      <c r="F13" s="7" t="s">
        <v>128</v>
      </c>
      <c r="G13" s="4">
        <v>45545</v>
      </c>
      <c r="H13" s="3" t="s">
        <v>115</v>
      </c>
      <c r="I13" s="4">
        <v>45545</v>
      </c>
      <c r="J13" s="3">
        <v>29924</v>
      </c>
      <c r="K13" s="3">
        <v>29924</v>
      </c>
      <c r="L13" s="3">
        <v>29924</v>
      </c>
      <c r="M13" s="6"/>
      <c r="N13" s="6"/>
    </row>
    <row r="14" spans="1:14" ht="15.75" thickBot="1" x14ac:dyDescent="0.3">
      <c r="A14" s="1">
        <v>4</v>
      </c>
      <c r="B14" t="s">
        <v>36</v>
      </c>
      <c r="C14" s="3" t="s">
        <v>86</v>
      </c>
      <c r="D14" s="3" t="s">
        <v>89</v>
      </c>
      <c r="E14" s="3" t="s">
        <v>101</v>
      </c>
      <c r="F14" s="7" t="s">
        <v>128</v>
      </c>
      <c r="G14" s="4">
        <v>45545</v>
      </c>
      <c r="H14" s="3" t="s">
        <v>115</v>
      </c>
      <c r="I14" s="4">
        <v>45545</v>
      </c>
      <c r="J14" s="3">
        <v>1621276</v>
      </c>
      <c r="K14" s="3">
        <v>1621276</v>
      </c>
      <c r="L14" s="3">
        <v>1621276</v>
      </c>
      <c r="M14" s="6"/>
      <c r="N14" s="6"/>
    </row>
    <row r="15" spans="1:14" ht="15.75" thickBot="1" x14ac:dyDescent="0.3">
      <c r="A15" s="1">
        <v>5</v>
      </c>
      <c r="B15" t="s">
        <v>37</v>
      </c>
      <c r="C15" s="3" t="s">
        <v>66</v>
      </c>
      <c r="D15" s="3" t="s">
        <v>90</v>
      </c>
      <c r="E15" s="3" t="s">
        <v>102</v>
      </c>
      <c r="F15" s="7" t="s">
        <v>129</v>
      </c>
      <c r="G15" s="4">
        <v>46009</v>
      </c>
      <c r="H15" s="3" t="s">
        <v>116</v>
      </c>
      <c r="I15" s="4">
        <v>46009</v>
      </c>
      <c r="J15" s="3">
        <v>166111401</v>
      </c>
      <c r="K15" s="3">
        <v>166111401</v>
      </c>
      <c r="L15" s="3">
        <v>166111401</v>
      </c>
      <c r="M15" s="6"/>
      <c r="N15" s="6"/>
    </row>
    <row r="16" spans="1:14" ht="15.75" thickBot="1" x14ac:dyDescent="0.3">
      <c r="A16" s="1">
        <v>6</v>
      </c>
      <c r="B16" t="s">
        <v>38</v>
      </c>
      <c r="C16" s="3" t="s">
        <v>67</v>
      </c>
      <c r="D16" s="3" t="s">
        <v>90</v>
      </c>
      <c r="E16" s="3" t="s">
        <v>102</v>
      </c>
      <c r="F16" s="7" t="s">
        <v>130</v>
      </c>
      <c r="G16" s="4">
        <v>46009</v>
      </c>
      <c r="H16" s="3" t="s">
        <v>116</v>
      </c>
      <c r="I16" s="4">
        <v>46009</v>
      </c>
      <c r="J16" s="3">
        <v>156493969</v>
      </c>
      <c r="K16" s="3">
        <v>156493969</v>
      </c>
      <c r="L16" s="3">
        <v>156493969</v>
      </c>
      <c r="M16" s="6"/>
      <c r="N16" s="6"/>
    </row>
    <row r="17" spans="1:14" ht="15.75" thickBot="1" x14ac:dyDescent="0.3">
      <c r="A17" s="1">
        <v>7</v>
      </c>
      <c r="B17" t="s">
        <v>39</v>
      </c>
      <c r="C17" s="3" t="s">
        <v>68</v>
      </c>
      <c r="D17" s="3" t="s">
        <v>90</v>
      </c>
      <c r="E17" s="3" t="s">
        <v>102</v>
      </c>
      <c r="F17" s="7" t="s">
        <v>131</v>
      </c>
      <c r="G17" s="4">
        <v>46009</v>
      </c>
      <c r="H17" s="3" t="s">
        <v>116</v>
      </c>
      <c r="I17" s="4">
        <v>46009</v>
      </c>
      <c r="J17" s="3">
        <v>42960689</v>
      </c>
      <c r="K17" s="3">
        <v>42960689</v>
      </c>
      <c r="L17" s="3">
        <v>42960689</v>
      </c>
      <c r="M17" s="6"/>
      <c r="N17" s="6"/>
    </row>
    <row r="18" spans="1:14" ht="15.75" thickBot="1" x14ac:dyDescent="0.3">
      <c r="A18" s="1">
        <v>8</v>
      </c>
      <c r="B18" t="s">
        <v>40</v>
      </c>
      <c r="C18" s="3" t="s">
        <v>69</v>
      </c>
      <c r="D18" s="3" t="s">
        <v>90</v>
      </c>
      <c r="E18" s="3" t="s">
        <v>102</v>
      </c>
      <c r="F18" s="7" t="s">
        <v>132</v>
      </c>
      <c r="G18" s="4">
        <v>46009</v>
      </c>
      <c r="H18" s="3" t="s">
        <v>116</v>
      </c>
      <c r="I18" s="4">
        <v>46009</v>
      </c>
      <c r="J18" s="3">
        <v>16300200</v>
      </c>
      <c r="K18" s="3">
        <v>16300200</v>
      </c>
      <c r="L18" s="3">
        <v>16300200</v>
      </c>
      <c r="M18" s="6"/>
      <c r="N18" s="6"/>
    </row>
    <row r="19" spans="1:14" ht="15.75" thickBot="1" x14ac:dyDescent="0.3">
      <c r="A19" s="1">
        <v>9</v>
      </c>
      <c r="B19" t="s">
        <v>41</v>
      </c>
      <c r="C19" s="3" t="s">
        <v>70</v>
      </c>
      <c r="D19" s="3" t="s">
        <v>90</v>
      </c>
      <c r="E19" s="3" t="s">
        <v>102</v>
      </c>
      <c r="F19" s="7" t="s">
        <v>133</v>
      </c>
      <c r="G19" s="4">
        <v>46009</v>
      </c>
      <c r="H19" s="3" t="s">
        <v>116</v>
      </c>
      <c r="I19" s="4">
        <v>46009</v>
      </c>
      <c r="J19" s="3">
        <v>26411366</v>
      </c>
      <c r="K19" s="3">
        <v>26411366</v>
      </c>
      <c r="L19" s="3">
        <v>26411366</v>
      </c>
      <c r="M19" s="6"/>
      <c r="N19" s="6"/>
    </row>
    <row r="20" spans="1:14" ht="15.75" thickBot="1" x14ac:dyDescent="0.3">
      <c r="A20" s="1">
        <v>10</v>
      </c>
      <c r="B20" t="s">
        <v>32</v>
      </c>
      <c r="C20" s="3" t="s">
        <v>71</v>
      </c>
      <c r="D20" s="3" t="s">
        <v>90</v>
      </c>
      <c r="E20" s="3" t="s">
        <v>102</v>
      </c>
      <c r="F20" s="7" t="s">
        <v>134</v>
      </c>
      <c r="G20" s="4">
        <v>46009</v>
      </c>
      <c r="H20" s="3" t="s">
        <v>116</v>
      </c>
      <c r="I20" s="4">
        <v>46009</v>
      </c>
      <c r="J20" s="3">
        <v>19878681</v>
      </c>
      <c r="K20" s="3">
        <v>19878681</v>
      </c>
      <c r="L20" s="3">
        <v>19878681</v>
      </c>
      <c r="M20" s="6"/>
      <c r="N20" s="6"/>
    </row>
    <row r="21" spans="1:14" ht="15.75" thickBot="1" x14ac:dyDescent="0.3">
      <c r="A21" s="1">
        <v>11</v>
      </c>
      <c r="B21" t="s">
        <v>42</v>
      </c>
      <c r="C21" s="3" t="s">
        <v>72</v>
      </c>
      <c r="D21" s="3" t="s">
        <v>90</v>
      </c>
      <c r="E21" s="3" t="s">
        <v>102</v>
      </c>
      <c r="F21" s="7" t="s">
        <v>135</v>
      </c>
      <c r="G21" s="4">
        <v>46009</v>
      </c>
      <c r="H21" s="3" t="s">
        <v>116</v>
      </c>
      <c r="I21" s="4">
        <v>46009</v>
      </c>
      <c r="J21" s="3">
        <v>29084406</v>
      </c>
      <c r="K21" s="3">
        <v>29084406</v>
      </c>
      <c r="L21" s="3">
        <v>29084406</v>
      </c>
      <c r="M21" s="6"/>
      <c r="N21" s="6"/>
    </row>
    <row r="22" spans="1:14" ht="15.75" thickBot="1" x14ac:dyDescent="0.3">
      <c r="A22" s="1">
        <v>12</v>
      </c>
      <c r="B22" t="s">
        <v>43</v>
      </c>
      <c r="C22" s="3" t="s">
        <v>73</v>
      </c>
      <c r="D22" s="3" t="s">
        <v>90</v>
      </c>
      <c r="E22" s="3" t="s">
        <v>102</v>
      </c>
      <c r="F22" s="7" t="s">
        <v>136</v>
      </c>
      <c r="G22" s="4">
        <v>46009</v>
      </c>
      <c r="H22" s="3" t="s">
        <v>116</v>
      </c>
      <c r="I22" s="4">
        <v>46009</v>
      </c>
      <c r="J22" s="3">
        <v>37168690</v>
      </c>
      <c r="K22" s="3">
        <v>37168690</v>
      </c>
      <c r="L22" s="3">
        <v>37168690</v>
      </c>
      <c r="M22" s="6"/>
      <c r="N22" s="6"/>
    </row>
    <row r="23" spans="1:14" ht="15.75" thickBot="1" x14ac:dyDescent="0.3">
      <c r="A23" s="1">
        <v>13</v>
      </c>
      <c r="B23" t="s">
        <v>44</v>
      </c>
      <c r="C23" s="3" t="s">
        <v>74</v>
      </c>
      <c r="D23" s="3" t="s">
        <v>90</v>
      </c>
      <c r="E23" s="3" t="s">
        <v>102</v>
      </c>
      <c r="F23" s="7" t="s">
        <v>137</v>
      </c>
      <c r="G23" s="4">
        <v>46009</v>
      </c>
      <c r="H23" s="3" t="s">
        <v>116</v>
      </c>
      <c r="I23" s="4">
        <v>46009</v>
      </c>
      <c r="J23" s="3">
        <v>11117314</v>
      </c>
      <c r="K23" s="3">
        <v>11117314</v>
      </c>
      <c r="L23" s="3">
        <v>11117314</v>
      </c>
      <c r="M23" s="6"/>
      <c r="N23" s="6"/>
    </row>
    <row r="24" spans="1:14" ht="15.75" thickBot="1" x14ac:dyDescent="0.3">
      <c r="A24" s="1">
        <v>14</v>
      </c>
      <c r="B24" t="s">
        <v>45</v>
      </c>
      <c r="C24" s="3" t="s">
        <v>75</v>
      </c>
      <c r="D24" s="3" t="s">
        <v>90</v>
      </c>
      <c r="E24" s="3" t="s">
        <v>102</v>
      </c>
      <c r="F24" s="7" t="s">
        <v>138</v>
      </c>
      <c r="G24" s="4">
        <v>46009</v>
      </c>
      <c r="H24" s="3" t="s">
        <v>116</v>
      </c>
      <c r="I24" s="4">
        <v>46009</v>
      </c>
      <c r="J24" s="3">
        <v>10951613</v>
      </c>
      <c r="K24" s="3">
        <v>10951613</v>
      </c>
      <c r="L24" s="3">
        <v>10951613</v>
      </c>
      <c r="M24" s="6"/>
      <c r="N24" s="6"/>
    </row>
    <row r="25" spans="1:14" ht="15.75" thickBot="1" x14ac:dyDescent="0.3">
      <c r="A25" s="1">
        <v>15</v>
      </c>
      <c r="B25" t="s">
        <v>46</v>
      </c>
      <c r="C25" s="3" t="s">
        <v>76</v>
      </c>
      <c r="D25" s="3" t="s">
        <v>91</v>
      </c>
      <c r="E25" s="3" t="s">
        <v>103</v>
      </c>
      <c r="F25" s="7" t="s">
        <v>139</v>
      </c>
      <c r="G25" s="4">
        <v>46017</v>
      </c>
      <c r="H25" s="3" t="s">
        <v>117</v>
      </c>
      <c r="I25" s="4">
        <v>46017</v>
      </c>
      <c r="J25" s="3">
        <v>2432970</v>
      </c>
      <c r="K25" s="3">
        <v>2432970</v>
      </c>
      <c r="L25" s="3">
        <v>2432970</v>
      </c>
      <c r="M25" s="6"/>
      <c r="N25" s="6"/>
    </row>
    <row r="26" spans="1:14" ht="15.75" thickBot="1" x14ac:dyDescent="0.3">
      <c r="A26" s="1">
        <v>16</v>
      </c>
      <c r="B26" t="s">
        <v>47</v>
      </c>
      <c r="C26" s="3" t="s">
        <v>77</v>
      </c>
      <c r="D26" s="3" t="s">
        <v>92</v>
      </c>
      <c r="E26" s="3" t="s">
        <v>104</v>
      </c>
      <c r="F26" s="7" t="s">
        <v>140</v>
      </c>
      <c r="G26" s="4">
        <v>45971</v>
      </c>
      <c r="H26" s="3" t="s">
        <v>123</v>
      </c>
      <c r="I26" s="4">
        <v>45971</v>
      </c>
      <c r="J26" s="3">
        <v>2602377</v>
      </c>
      <c r="K26" s="3">
        <v>2602377</v>
      </c>
      <c r="L26" s="3">
        <v>2602377</v>
      </c>
      <c r="M26" s="6"/>
      <c r="N26" s="6"/>
    </row>
    <row r="27" spans="1:14" ht="15.75" thickBot="1" x14ac:dyDescent="0.3">
      <c r="A27" s="1">
        <v>17</v>
      </c>
      <c r="B27" t="s">
        <v>48</v>
      </c>
      <c r="C27" s="3" t="s">
        <v>78</v>
      </c>
      <c r="D27" s="3" t="s">
        <v>93</v>
      </c>
      <c r="E27" s="3" t="s">
        <v>105</v>
      </c>
      <c r="F27" s="7" t="s">
        <v>141</v>
      </c>
      <c r="G27" s="4">
        <v>45993</v>
      </c>
      <c r="H27" s="3" t="s">
        <v>124</v>
      </c>
      <c r="I27" s="4">
        <v>45993</v>
      </c>
      <c r="J27" s="3">
        <v>122709031</v>
      </c>
      <c r="K27" s="3">
        <v>122709031</v>
      </c>
      <c r="L27" s="3">
        <v>122709031</v>
      </c>
      <c r="M27" s="6"/>
      <c r="N27" s="6"/>
    </row>
    <row r="28" spans="1:14" ht="15.75" thickBot="1" x14ac:dyDescent="0.3">
      <c r="A28" s="1">
        <v>18</v>
      </c>
      <c r="B28" t="s">
        <v>49</v>
      </c>
      <c r="C28" s="3" t="s">
        <v>79</v>
      </c>
      <c r="D28" s="3" t="s">
        <v>94</v>
      </c>
      <c r="E28" s="3" t="s">
        <v>106</v>
      </c>
      <c r="F28" s="7" t="s">
        <v>142</v>
      </c>
      <c r="G28" s="4">
        <v>46014</v>
      </c>
      <c r="H28" s="3" t="s">
        <v>118</v>
      </c>
      <c r="I28" s="4">
        <v>46014</v>
      </c>
      <c r="J28" s="3">
        <v>3896508</v>
      </c>
      <c r="K28" s="3">
        <v>3896508</v>
      </c>
      <c r="L28" s="3">
        <v>3896508</v>
      </c>
      <c r="M28" s="6"/>
      <c r="N28" s="6"/>
    </row>
    <row r="29" spans="1:14" ht="15.75" thickBot="1" x14ac:dyDescent="0.3">
      <c r="A29" s="1">
        <v>19</v>
      </c>
      <c r="B29" t="s">
        <v>50</v>
      </c>
      <c r="C29" s="3" t="s">
        <v>80</v>
      </c>
      <c r="D29" s="3" t="s">
        <v>95</v>
      </c>
      <c r="E29" s="3" t="s">
        <v>107</v>
      </c>
      <c r="F29" s="7" t="s">
        <v>143</v>
      </c>
      <c r="G29" s="4">
        <v>45929</v>
      </c>
      <c r="H29" s="3" t="s">
        <v>125</v>
      </c>
      <c r="I29" s="4">
        <v>45929</v>
      </c>
      <c r="J29" s="3">
        <v>142231010</v>
      </c>
      <c r="K29" s="3">
        <v>142231010</v>
      </c>
      <c r="L29" s="3">
        <v>142231010</v>
      </c>
      <c r="M29" s="6"/>
      <c r="N29" s="6"/>
    </row>
    <row r="30" spans="1:14" ht="15.75" thickBot="1" x14ac:dyDescent="0.3">
      <c r="A30" s="1">
        <v>20</v>
      </c>
      <c r="B30" t="s">
        <v>51</v>
      </c>
      <c r="C30" s="3" t="s">
        <v>78</v>
      </c>
      <c r="D30" s="3" t="s">
        <v>93</v>
      </c>
      <c r="E30" s="3" t="s">
        <v>108</v>
      </c>
      <c r="F30" s="7" t="s">
        <v>144</v>
      </c>
      <c r="G30" s="4">
        <v>45993</v>
      </c>
      <c r="H30" s="3" t="s">
        <v>124</v>
      </c>
      <c r="I30" s="4">
        <v>45993</v>
      </c>
      <c r="J30" s="3">
        <v>26465440</v>
      </c>
      <c r="K30" s="3">
        <v>26465440</v>
      </c>
      <c r="L30" s="3">
        <v>26465440</v>
      </c>
      <c r="M30" s="6"/>
      <c r="N30" s="6"/>
    </row>
    <row r="31" spans="1:14" ht="15.75" thickBot="1" x14ac:dyDescent="0.3">
      <c r="A31" s="1">
        <v>21</v>
      </c>
      <c r="B31" t="s">
        <v>52</v>
      </c>
      <c r="C31" s="3" t="s">
        <v>81</v>
      </c>
      <c r="D31" s="3" t="s">
        <v>96</v>
      </c>
      <c r="E31" s="3" t="s">
        <v>109</v>
      </c>
      <c r="F31" s="7" t="s">
        <v>145</v>
      </c>
      <c r="G31" s="4">
        <v>46014</v>
      </c>
      <c r="H31" s="3" t="s">
        <v>119</v>
      </c>
      <c r="I31" s="4">
        <v>46014</v>
      </c>
      <c r="J31" s="3">
        <v>1487688162</v>
      </c>
      <c r="K31" s="3">
        <v>0</v>
      </c>
      <c r="L31" s="3">
        <v>0</v>
      </c>
      <c r="M31" s="6"/>
      <c r="N31" s="6"/>
    </row>
    <row r="32" spans="1:14" ht="15.75" thickBot="1" x14ac:dyDescent="0.3">
      <c r="A32" s="1">
        <v>22</v>
      </c>
      <c r="B32" t="s">
        <v>53</v>
      </c>
      <c r="C32" s="3" t="s">
        <v>82</v>
      </c>
      <c r="D32" s="3" t="s">
        <v>96</v>
      </c>
      <c r="E32" s="3" t="s">
        <v>109</v>
      </c>
      <c r="F32" s="7" t="s">
        <v>146</v>
      </c>
      <c r="G32" s="4">
        <v>46014</v>
      </c>
      <c r="H32" s="3" t="s">
        <v>119</v>
      </c>
      <c r="I32" s="4">
        <v>46014</v>
      </c>
      <c r="J32" s="3">
        <v>319229226</v>
      </c>
      <c r="K32" s="3">
        <v>0</v>
      </c>
      <c r="L32" s="3">
        <v>0</v>
      </c>
      <c r="M32" s="6"/>
      <c r="N32" s="6"/>
    </row>
    <row r="33" spans="1:14" ht="15.75" thickBot="1" x14ac:dyDescent="0.3">
      <c r="A33" s="1">
        <v>23</v>
      </c>
      <c r="B33" t="s">
        <v>54</v>
      </c>
      <c r="C33" s="3" t="s">
        <v>82</v>
      </c>
      <c r="D33" s="3" t="s">
        <v>96</v>
      </c>
      <c r="E33" s="3" t="s">
        <v>109</v>
      </c>
      <c r="F33" s="7" t="s">
        <v>147</v>
      </c>
      <c r="G33" s="4">
        <v>46014</v>
      </c>
      <c r="H33" s="3" t="s">
        <v>119</v>
      </c>
      <c r="I33" s="4">
        <v>46014</v>
      </c>
      <c r="J33" s="3">
        <v>90234471</v>
      </c>
      <c r="K33" s="3">
        <v>0</v>
      </c>
      <c r="L33" s="3">
        <v>0</v>
      </c>
      <c r="M33" s="6"/>
      <c r="N33" s="6"/>
    </row>
    <row r="34" spans="1:14" ht="15.75" thickBot="1" x14ac:dyDescent="0.3">
      <c r="A34" s="1">
        <v>24</v>
      </c>
      <c r="B34" t="s">
        <v>55</v>
      </c>
      <c r="C34" s="3" t="s">
        <v>82</v>
      </c>
      <c r="D34" s="3" t="s">
        <v>96</v>
      </c>
      <c r="E34" s="3" t="s">
        <v>109</v>
      </c>
      <c r="F34" s="7" t="s">
        <v>148</v>
      </c>
      <c r="G34" s="4">
        <v>46014</v>
      </c>
      <c r="H34" s="3" t="s">
        <v>119</v>
      </c>
      <c r="I34" s="4">
        <v>46014</v>
      </c>
      <c r="J34" s="3">
        <v>54629789</v>
      </c>
      <c r="K34" s="3">
        <v>0</v>
      </c>
      <c r="L34" s="3">
        <v>0</v>
      </c>
      <c r="M34" s="6"/>
      <c r="N34" s="6"/>
    </row>
    <row r="35" spans="1:14" ht="15.75" thickBot="1" x14ac:dyDescent="0.3">
      <c r="A35" s="1">
        <v>25</v>
      </c>
      <c r="B35" t="s">
        <v>56</v>
      </c>
      <c r="C35" s="3" t="s">
        <v>82</v>
      </c>
      <c r="D35" s="3" t="s">
        <v>96</v>
      </c>
      <c r="E35" s="3" t="s">
        <v>109</v>
      </c>
      <c r="F35" s="7" t="s">
        <v>149</v>
      </c>
      <c r="G35" s="4">
        <v>46014</v>
      </c>
      <c r="H35" s="3" t="s">
        <v>119</v>
      </c>
      <c r="I35" s="4">
        <v>46014</v>
      </c>
      <c r="J35" s="3">
        <v>6221429</v>
      </c>
      <c r="K35" s="3">
        <v>0</v>
      </c>
      <c r="L35" s="3">
        <v>0</v>
      </c>
      <c r="M35" s="6"/>
      <c r="N35" s="6"/>
    </row>
    <row r="36" spans="1:14" ht="15.75" thickBot="1" x14ac:dyDescent="0.3">
      <c r="A36" s="1">
        <v>26</v>
      </c>
      <c r="B36" t="s">
        <v>57</v>
      </c>
      <c r="C36" s="3" t="s">
        <v>83</v>
      </c>
      <c r="D36" s="3" t="s">
        <v>96</v>
      </c>
      <c r="E36" s="3" t="s">
        <v>109</v>
      </c>
      <c r="F36" s="7" t="s">
        <v>150</v>
      </c>
      <c r="G36" s="4">
        <v>46014</v>
      </c>
      <c r="H36" s="3" t="s">
        <v>119</v>
      </c>
      <c r="I36" s="4">
        <v>46014</v>
      </c>
      <c r="J36" s="3">
        <v>14245185</v>
      </c>
      <c r="K36" s="3">
        <v>0</v>
      </c>
      <c r="L36" s="3">
        <v>0</v>
      </c>
      <c r="M36" s="6"/>
      <c r="N36" s="6"/>
    </row>
    <row r="37" spans="1:14" ht="15.75" thickBot="1" x14ac:dyDescent="0.3">
      <c r="A37" s="1">
        <v>27</v>
      </c>
      <c r="B37" t="s">
        <v>58</v>
      </c>
      <c r="C37" s="3" t="s">
        <v>71</v>
      </c>
      <c r="D37" s="3" t="s">
        <v>97</v>
      </c>
      <c r="E37" s="3" t="s">
        <v>110</v>
      </c>
      <c r="F37" s="7" t="s">
        <v>151</v>
      </c>
      <c r="G37" s="4">
        <v>45896</v>
      </c>
      <c r="H37" s="3" t="s">
        <v>120</v>
      </c>
      <c r="I37" s="4">
        <v>45896</v>
      </c>
      <c r="J37" s="3">
        <v>200000</v>
      </c>
      <c r="K37" s="3">
        <v>200000</v>
      </c>
      <c r="L37" s="3">
        <v>200000</v>
      </c>
      <c r="M37" s="6"/>
      <c r="N37" s="6"/>
    </row>
    <row r="38" spans="1:14" ht="15.75" thickBot="1" x14ac:dyDescent="0.3">
      <c r="A38" s="1">
        <v>28</v>
      </c>
      <c r="B38" t="s">
        <v>59</v>
      </c>
      <c r="C38" s="3" t="s">
        <v>64</v>
      </c>
      <c r="D38" s="3" t="s">
        <v>98</v>
      </c>
      <c r="E38" s="3" t="s">
        <v>100</v>
      </c>
      <c r="F38" s="7" t="s">
        <v>152</v>
      </c>
      <c r="G38" s="4">
        <v>45896</v>
      </c>
      <c r="H38" s="3" t="s">
        <v>113</v>
      </c>
      <c r="I38" s="4">
        <v>45896</v>
      </c>
      <c r="J38" s="3">
        <v>2562275</v>
      </c>
      <c r="K38" s="3">
        <v>2562275</v>
      </c>
      <c r="L38" s="3">
        <v>2562275</v>
      </c>
      <c r="M38" s="6"/>
      <c r="N38" s="6"/>
    </row>
    <row r="39" spans="1:14" ht="15.75" thickBot="1" x14ac:dyDescent="0.3">
      <c r="A39" s="1">
        <v>29</v>
      </c>
      <c r="B39" t="s">
        <v>60</v>
      </c>
      <c r="C39" s="3" t="s">
        <v>64</v>
      </c>
      <c r="D39" s="3" t="s">
        <v>98</v>
      </c>
      <c r="E39" s="3" t="s">
        <v>100</v>
      </c>
      <c r="F39" s="7" t="s">
        <v>152</v>
      </c>
      <c r="G39" s="4">
        <v>45896</v>
      </c>
      <c r="H39" s="3" t="s">
        <v>113</v>
      </c>
      <c r="I39" s="4">
        <v>45896</v>
      </c>
      <c r="J39" s="3">
        <v>18276350</v>
      </c>
      <c r="K39" s="3">
        <v>18276350</v>
      </c>
      <c r="L39" s="3">
        <v>18276350</v>
      </c>
      <c r="M39" s="6"/>
      <c r="N39" s="6"/>
    </row>
    <row r="40" spans="1:14" ht="15.75" thickBot="1" x14ac:dyDescent="0.3">
      <c r="A40" s="1">
        <v>30</v>
      </c>
      <c r="B40" t="s">
        <v>61</v>
      </c>
      <c r="C40" s="3" t="s">
        <v>64</v>
      </c>
      <c r="D40" s="3" t="s">
        <v>98</v>
      </c>
      <c r="E40" s="3" t="s">
        <v>100</v>
      </c>
      <c r="F40" s="7" t="s">
        <v>152</v>
      </c>
      <c r="G40" s="4">
        <v>45896</v>
      </c>
      <c r="H40" s="3" t="s">
        <v>113</v>
      </c>
      <c r="I40" s="4">
        <v>45896</v>
      </c>
      <c r="J40" s="3">
        <v>3383992</v>
      </c>
      <c r="K40" s="3">
        <v>3383992</v>
      </c>
      <c r="L40" s="3">
        <v>3383992</v>
      </c>
      <c r="M40" s="6"/>
      <c r="N40" s="6"/>
    </row>
    <row r="41" spans="1:14" ht="15.75" thickBot="1" x14ac:dyDescent="0.3">
      <c r="A41" s="1">
        <v>31</v>
      </c>
      <c r="B41" t="s">
        <v>62</v>
      </c>
      <c r="C41" s="3" t="s">
        <v>84</v>
      </c>
      <c r="D41" s="3" t="s">
        <v>99</v>
      </c>
      <c r="E41" s="3" t="s">
        <v>111</v>
      </c>
      <c r="F41" s="7" t="s">
        <v>153</v>
      </c>
      <c r="G41" s="4">
        <v>46017</v>
      </c>
      <c r="H41" s="3" t="s">
        <v>121</v>
      </c>
      <c r="I41" s="4">
        <v>46017</v>
      </c>
      <c r="J41" s="3">
        <v>644559</v>
      </c>
      <c r="K41" s="3">
        <v>644559</v>
      </c>
      <c r="L41" s="3">
        <v>644559</v>
      </c>
      <c r="M41" s="6"/>
      <c r="N41" s="6"/>
    </row>
    <row r="42" spans="1:14" ht="15.75" thickBot="1" x14ac:dyDescent="0.3">
      <c r="A42" s="1">
        <v>32</v>
      </c>
      <c r="B42" t="s">
        <v>63</v>
      </c>
      <c r="C42" s="3" t="s">
        <v>85</v>
      </c>
      <c r="D42" s="3" t="s">
        <v>155</v>
      </c>
      <c r="E42" s="3" t="s">
        <v>112</v>
      </c>
      <c r="F42" s="7" t="s">
        <v>154</v>
      </c>
      <c r="G42" s="4">
        <v>46000</v>
      </c>
      <c r="H42" s="3" t="s">
        <v>122</v>
      </c>
      <c r="I42" s="4">
        <v>46000</v>
      </c>
      <c r="J42" s="3">
        <v>18598273</v>
      </c>
      <c r="K42" s="3">
        <v>18598273</v>
      </c>
      <c r="L42" s="3">
        <v>18598273</v>
      </c>
      <c r="M42" s="6"/>
      <c r="N42" s="6"/>
    </row>
    <row r="43" spans="1:14" x14ac:dyDescent="0.25">
      <c r="A43" s="1">
        <v>-1</v>
      </c>
      <c r="C43" s="2" t="s">
        <v>24</v>
      </c>
      <c r="D43" s="2" t="s">
        <v>24</v>
      </c>
      <c r="E43" s="2" t="s">
        <v>24</v>
      </c>
      <c r="F43" s="2" t="s">
        <v>24</v>
      </c>
      <c r="G43" s="2" t="s">
        <v>24</v>
      </c>
      <c r="H43" s="2" t="s">
        <v>24</v>
      </c>
      <c r="I43" s="2" t="s">
        <v>24</v>
      </c>
      <c r="J43" s="2" t="s">
        <v>24</v>
      </c>
      <c r="K43" s="2" t="s">
        <v>24</v>
      </c>
      <c r="L43" s="2" t="s">
        <v>24</v>
      </c>
      <c r="M43" s="2" t="s">
        <v>24</v>
      </c>
      <c r="N43" s="2" t="s">
        <v>24</v>
      </c>
    </row>
    <row r="44" spans="1:14" x14ac:dyDescent="0.25">
      <c r="A44" s="1">
        <v>999999</v>
      </c>
      <c r="B44" t="s">
        <v>25</v>
      </c>
      <c r="C44" s="2" t="s">
        <v>24</v>
      </c>
      <c r="D44" s="2" t="s">
        <v>24</v>
      </c>
      <c r="E44" s="2" t="s">
        <v>24</v>
      </c>
      <c r="F44" s="2" t="s">
        <v>24</v>
      </c>
      <c r="G44" s="2" t="s">
        <v>24</v>
      </c>
      <c r="H44" s="2" t="s">
        <v>24</v>
      </c>
      <c r="I44" s="2" t="s">
        <v>24</v>
      </c>
      <c r="N44" s="2" t="s">
        <v>24</v>
      </c>
    </row>
    <row r="46" spans="1:14" x14ac:dyDescent="0.25">
      <c r="A46" s="1" t="s">
        <v>26</v>
      </c>
      <c r="B46" s="9" t="s">
        <v>27</v>
      </c>
      <c r="C46" s="10"/>
      <c r="D46" s="10"/>
      <c r="E46" s="10"/>
      <c r="F46" s="10"/>
      <c r="G46" s="10"/>
      <c r="H46" s="10"/>
      <c r="I46" s="10"/>
      <c r="J46" s="10"/>
      <c r="K46" s="10"/>
      <c r="L46" s="10"/>
      <c r="M46" s="10"/>
      <c r="N46" s="10"/>
    </row>
    <row r="47" spans="1:14" x14ac:dyDescent="0.25">
      <c r="C47" s="1">
        <v>4</v>
      </c>
      <c r="D47" s="1">
        <v>8</v>
      </c>
      <c r="E47" s="1">
        <v>12</v>
      </c>
      <c r="F47" s="1">
        <v>16</v>
      </c>
      <c r="G47" s="1">
        <v>20</v>
      </c>
      <c r="H47" s="1">
        <v>24</v>
      </c>
      <c r="I47" s="1">
        <v>28</v>
      </c>
      <c r="J47" s="1">
        <v>32</v>
      </c>
      <c r="K47" s="1">
        <v>36</v>
      </c>
      <c r="L47" s="1">
        <v>40</v>
      </c>
      <c r="M47" s="1">
        <v>44</v>
      </c>
      <c r="N47" s="1">
        <v>48</v>
      </c>
    </row>
    <row r="48" spans="1:14" ht="15.75" thickBot="1" x14ac:dyDescent="0.3">
      <c r="C48" s="1" t="s">
        <v>11</v>
      </c>
      <c r="D48" s="1" t="s">
        <v>12</v>
      </c>
      <c r="E48" s="1" t="s">
        <v>13</v>
      </c>
      <c r="F48" s="1" t="s">
        <v>14</v>
      </c>
      <c r="G48" s="1" t="s">
        <v>15</v>
      </c>
      <c r="H48" s="1" t="s">
        <v>16</v>
      </c>
      <c r="I48" s="1" t="s">
        <v>17</v>
      </c>
      <c r="J48" s="1" t="s">
        <v>18</v>
      </c>
      <c r="K48" s="1" t="s">
        <v>19</v>
      </c>
      <c r="L48" s="1" t="s">
        <v>20</v>
      </c>
      <c r="M48" s="1" t="s">
        <v>21</v>
      </c>
      <c r="N48" s="1" t="s">
        <v>22</v>
      </c>
    </row>
    <row r="49" spans="1:14" ht="15.75" thickBot="1" x14ac:dyDescent="0.3">
      <c r="A49" s="1">
        <v>1</v>
      </c>
      <c r="B49" t="s">
        <v>23</v>
      </c>
      <c r="C49" s="3"/>
      <c r="D49" s="3"/>
      <c r="E49" s="3"/>
      <c r="F49" s="3"/>
      <c r="G49" s="8"/>
      <c r="H49" s="3"/>
      <c r="I49" s="8"/>
      <c r="J49" s="3"/>
      <c r="K49" s="3"/>
      <c r="L49" s="3"/>
      <c r="M49" s="6"/>
      <c r="N49" s="6"/>
    </row>
    <row r="50" spans="1:14" x14ac:dyDescent="0.25">
      <c r="A50" s="1">
        <v>-1</v>
      </c>
      <c r="C50" s="2" t="s">
        <v>24</v>
      </c>
      <c r="D50" s="2" t="s">
        <v>24</v>
      </c>
      <c r="E50" s="2" t="s">
        <v>24</v>
      </c>
      <c r="F50" s="2" t="s">
        <v>24</v>
      </c>
      <c r="G50" s="2" t="s">
        <v>24</v>
      </c>
      <c r="H50" s="2" t="s">
        <v>24</v>
      </c>
      <c r="I50" s="2" t="s">
        <v>24</v>
      </c>
      <c r="J50" s="2" t="s">
        <v>24</v>
      </c>
      <c r="K50" s="2" t="s">
        <v>24</v>
      </c>
      <c r="L50" s="2" t="s">
        <v>24</v>
      </c>
      <c r="M50" s="2" t="s">
        <v>24</v>
      </c>
      <c r="N50" s="2" t="s">
        <v>24</v>
      </c>
    </row>
    <row r="51" spans="1:14" x14ac:dyDescent="0.25">
      <c r="A51" s="1">
        <v>999999</v>
      </c>
      <c r="B51" t="s">
        <v>25</v>
      </c>
      <c r="C51" s="2" t="s">
        <v>24</v>
      </c>
      <c r="D51" s="2" t="s">
        <v>24</v>
      </c>
      <c r="E51" s="2" t="s">
        <v>24</v>
      </c>
      <c r="F51" s="2" t="s">
        <v>24</v>
      </c>
      <c r="G51" s="2" t="s">
        <v>24</v>
      </c>
      <c r="H51" s="2" t="s">
        <v>24</v>
      </c>
      <c r="I51" s="2" t="s">
        <v>24</v>
      </c>
      <c r="N51" s="2" t="s">
        <v>24</v>
      </c>
    </row>
    <row r="53" spans="1:14" x14ac:dyDescent="0.25">
      <c r="A53" s="1" t="s">
        <v>28</v>
      </c>
      <c r="B53" s="9" t="s">
        <v>29</v>
      </c>
      <c r="C53" s="10"/>
      <c r="D53" s="10"/>
      <c r="E53" s="10"/>
      <c r="F53" s="10"/>
      <c r="G53" s="10"/>
      <c r="H53" s="10"/>
      <c r="I53" s="10"/>
      <c r="J53" s="10"/>
      <c r="K53" s="10"/>
      <c r="L53" s="10"/>
      <c r="M53" s="10"/>
      <c r="N53" s="10"/>
    </row>
    <row r="54" spans="1:14" x14ac:dyDescent="0.25">
      <c r="C54" s="1">
        <v>4</v>
      </c>
      <c r="D54" s="1">
        <v>8</v>
      </c>
      <c r="E54" s="1">
        <v>12</v>
      </c>
      <c r="F54" s="1">
        <v>16</v>
      </c>
      <c r="G54" s="1">
        <v>20</v>
      </c>
      <c r="H54" s="1">
        <v>24</v>
      </c>
      <c r="I54" s="1">
        <v>28</v>
      </c>
      <c r="J54" s="1">
        <v>32</v>
      </c>
      <c r="K54" s="1">
        <v>36</v>
      </c>
      <c r="L54" s="1">
        <v>40</v>
      </c>
      <c r="M54" s="1">
        <v>44</v>
      </c>
      <c r="N54" s="1">
        <v>48</v>
      </c>
    </row>
    <row r="55" spans="1:14" ht="15.75" thickBot="1" x14ac:dyDescent="0.3">
      <c r="C55" s="1" t="s">
        <v>11</v>
      </c>
      <c r="D55" s="1" t="s">
        <v>12</v>
      </c>
      <c r="E55" s="1" t="s">
        <v>13</v>
      </c>
      <c r="F55" s="1" t="s">
        <v>14</v>
      </c>
      <c r="G55" s="1" t="s">
        <v>15</v>
      </c>
      <c r="H55" s="1" t="s">
        <v>16</v>
      </c>
      <c r="I55" s="1" t="s">
        <v>17</v>
      </c>
      <c r="J55" s="1" t="s">
        <v>18</v>
      </c>
      <c r="K55" s="1" t="s">
        <v>19</v>
      </c>
      <c r="L55" s="1" t="s">
        <v>20</v>
      </c>
      <c r="M55" s="1" t="s">
        <v>21</v>
      </c>
      <c r="N55" s="1" t="s">
        <v>22</v>
      </c>
    </row>
    <row r="56" spans="1:14" ht="15.75" thickBot="1" x14ac:dyDescent="0.3">
      <c r="A56" s="1">
        <v>1</v>
      </c>
      <c r="B56" t="s">
        <v>23</v>
      </c>
      <c r="C56" s="3" t="s">
        <v>355</v>
      </c>
      <c r="D56" s="3" t="s">
        <v>364</v>
      </c>
      <c r="E56" s="3" t="s">
        <v>424</v>
      </c>
      <c r="F56" s="7" t="s">
        <v>484</v>
      </c>
      <c r="G56" s="4">
        <v>45545</v>
      </c>
      <c r="H56" s="7" t="s">
        <v>592</v>
      </c>
      <c r="I56" s="4">
        <v>45545</v>
      </c>
      <c r="J56" s="3">
        <v>66143893</v>
      </c>
      <c r="K56" s="3">
        <v>66143893</v>
      </c>
      <c r="L56" s="3">
        <v>66143893</v>
      </c>
      <c r="M56" s="6"/>
      <c r="N56" s="6"/>
    </row>
    <row r="57" spans="1:14" ht="15.75" thickBot="1" x14ac:dyDescent="0.3">
      <c r="A57" s="1">
        <v>2</v>
      </c>
      <c r="B57" t="s">
        <v>34</v>
      </c>
      <c r="C57" s="3" t="s">
        <v>355</v>
      </c>
      <c r="D57" s="3" t="s">
        <v>364</v>
      </c>
      <c r="E57" s="3" t="s">
        <v>424</v>
      </c>
      <c r="F57" s="7" t="s">
        <v>484</v>
      </c>
      <c r="G57" s="4">
        <v>45545</v>
      </c>
      <c r="H57" s="7" t="s">
        <v>592</v>
      </c>
      <c r="I57" s="4">
        <v>45545</v>
      </c>
      <c r="J57" s="3">
        <v>56278038</v>
      </c>
      <c r="K57" s="3">
        <v>56278038</v>
      </c>
      <c r="L57" s="3">
        <v>56278038</v>
      </c>
      <c r="M57" s="6"/>
      <c r="N57" s="6"/>
    </row>
    <row r="58" spans="1:14" ht="15.75" thickBot="1" x14ac:dyDescent="0.3">
      <c r="A58" s="1">
        <v>3</v>
      </c>
      <c r="B58" t="s">
        <v>35</v>
      </c>
      <c r="C58" s="3" t="s">
        <v>355</v>
      </c>
      <c r="D58" s="3" t="s">
        <v>364</v>
      </c>
      <c r="E58" s="3" t="s">
        <v>424</v>
      </c>
      <c r="F58" s="7" t="s">
        <v>484</v>
      </c>
      <c r="G58" s="4">
        <v>45545</v>
      </c>
      <c r="H58" s="7" t="s">
        <v>592</v>
      </c>
      <c r="I58" s="4">
        <v>45545</v>
      </c>
      <c r="J58" s="3">
        <v>171072190</v>
      </c>
      <c r="K58" s="3">
        <v>171072190</v>
      </c>
      <c r="L58" s="3">
        <v>171072190</v>
      </c>
      <c r="M58" s="6"/>
      <c r="N58" s="6"/>
    </row>
    <row r="59" spans="1:14" ht="15.75" thickBot="1" x14ac:dyDescent="0.3">
      <c r="A59" s="1">
        <v>4</v>
      </c>
      <c r="B59" t="s">
        <v>36</v>
      </c>
      <c r="C59" s="3" t="s">
        <v>355</v>
      </c>
      <c r="D59" s="3" t="s">
        <v>364</v>
      </c>
      <c r="E59" s="3" t="s">
        <v>424</v>
      </c>
      <c r="F59" s="7" t="s">
        <v>485</v>
      </c>
      <c r="G59" s="4">
        <v>45545</v>
      </c>
      <c r="H59" s="7" t="s">
        <v>592</v>
      </c>
      <c r="I59" s="4">
        <v>45545</v>
      </c>
      <c r="J59" s="3">
        <v>49523940</v>
      </c>
      <c r="K59" s="3">
        <v>49523940</v>
      </c>
      <c r="L59" s="3">
        <v>49523940</v>
      </c>
      <c r="M59" s="6"/>
      <c r="N59" s="6"/>
    </row>
    <row r="60" spans="1:14" ht="15.75" thickBot="1" x14ac:dyDescent="0.3">
      <c r="A60" s="1">
        <v>5</v>
      </c>
      <c r="B60" t="s">
        <v>37</v>
      </c>
      <c r="C60" s="3" t="s">
        <v>355</v>
      </c>
      <c r="D60" s="3" t="s">
        <v>364</v>
      </c>
      <c r="E60" s="3" t="s">
        <v>424</v>
      </c>
      <c r="F60" s="7" t="s">
        <v>485</v>
      </c>
      <c r="G60" s="4">
        <v>45545</v>
      </c>
      <c r="H60" s="7" t="s">
        <v>592</v>
      </c>
      <c r="I60" s="4">
        <v>45545</v>
      </c>
      <c r="J60" s="3">
        <v>63930971</v>
      </c>
      <c r="K60" s="3">
        <v>63930971</v>
      </c>
      <c r="L60" s="3">
        <v>63930971</v>
      </c>
      <c r="M60" s="6"/>
      <c r="N60" s="6"/>
    </row>
    <row r="61" spans="1:14" ht="15.75" thickBot="1" x14ac:dyDescent="0.3">
      <c r="A61" s="1">
        <v>6</v>
      </c>
      <c r="B61" t="s">
        <v>38</v>
      </c>
      <c r="C61" s="3" t="s">
        <v>356</v>
      </c>
      <c r="D61" s="3" t="s">
        <v>364</v>
      </c>
      <c r="E61" s="3" t="s">
        <v>424</v>
      </c>
      <c r="F61" s="7" t="s">
        <v>486</v>
      </c>
      <c r="G61" s="4">
        <v>45545</v>
      </c>
      <c r="H61" s="7" t="s">
        <v>592</v>
      </c>
      <c r="I61" s="4">
        <v>45545</v>
      </c>
      <c r="J61" s="3">
        <v>50000000</v>
      </c>
      <c r="K61" s="3">
        <v>50000000</v>
      </c>
      <c r="L61" s="3">
        <v>50000000</v>
      </c>
      <c r="M61" s="6"/>
      <c r="N61" s="6"/>
    </row>
    <row r="62" spans="1:14" ht="15.75" thickBot="1" x14ac:dyDescent="0.3">
      <c r="A62" s="1">
        <v>7</v>
      </c>
      <c r="B62" t="s">
        <v>39</v>
      </c>
      <c r="C62" s="3" t="s">
        <v>357</v>
      </c>
      <c r="D62" s="3" t="s">
        <v>364</v>
      </c>
      <c r="E62" s="3" t="s">
        <v>424</v>
      </c>
      <c r="F62" s="7" t="s">
        <v>487</v>
      </c>
      <c r="G62" s="4">
        <v>45545</v>
      </c>
      <c r="H62" s="7" t="s">
        <v>592</v>
      </c>
      <c r="I62" s="4">
        <v>45545</v>
      </c>
      <c r="J62" s="3">
        <v>10022424</v>
      </c>
      <c r="K62" s="3">
        <v>10022424</v>
      </c>
      <c r="L62" s="3">
        <v>10022424</v>
      </c>
      <c r="M62" s="6"/>
      <c r="N62" s="6"/>
    </row>
    <row r="63" spans="1:14" ht="15.75" thickBot="1" x14ac:dyDescent="0.3">
      <c r="A63" s="1">
        <v>8</v>
      </c>
      <c r="B63" t="s">
        <v>40</v>
      </c>
      <c r="C63" s="3" t="s">
        <v>357</v>
      </c>
      <c r="D63" s="3" t="s">
        <v>364</v>
      </c>
      <c r="E63" s="3" t="s">
        <v>424</v>
      </c>
      <c r="F63" s="7" t="s">
        <v>487</v>
      </c>
      <c r="G63" s="4">
        <v>45545</v>
      </c>
      <c r="H63" s="7" t="s">
        <v>592</v>
      </c>
      <c r="I63" s="4">
        <v>45545</v>
      </c>
      <c r="J63" s="3">
        <v>12433700</v>
      </c>
      <c r="K63" s="3">
        <v>12433700</v>
      </c>
      <c r="L63" s="3">
        <v>12433700</v>
      </c>
      <c r="M63" s="6"/>
      <c r="N63" s="6"/>
    </row>
    <row r="64" spans="1:14" ht="15.75" thickBot="1" x14ac:dyDescent="0.3">
      <c r="A64" s="1">
        <v>9</v>
      </c>
      <c r="B64" t="s">
        <v>41</v>
      </c>
      <c r="C64" s="3" t="s">
        <v>357</v>
      </c>
      <c r="D64" s="3" t="s">
        <v>364</v>
      </c>
      <c r="E64" s="3" t="s">
        <v>424</v>
      </c>
      <c r="F64" s="7" t="s">
        <v>487</v>
      </c>
      <c r="G64" s="4">
        <v>45545</v>
      </c>
      <c r="H64" s="7" t="s">
        <v>592</v>
      </c>
      <c r="I64" s="4">
        <v>45545</v>
      </c>
      <c r="J64" s="3">
        <v>7597280</v>
      </c>
      <c r="K64" s="3">
        <v>7597280</v>
      </c>
      <c r="L64" s="3">
        <v>7597280</v>
      </c>
      <c r="M64" s="6"/>
      <c r="N64" s="6"/>
    </row>
    <row r="65" spans="1:14" ht="15.75" thickBot="1" x14ac:dyDescent="0.3">
      <c r="A65" s="1">
        <v>10</v>
      </c>
      <c r="B65" t="s">
        <v>32</v>
      </c>
      <c r="C65" s="3" t="s">
        <v>357</v>
      </c>
      <c r="D65" s="3" t="s">
        <v>364</v>
      </c>
      <c r="E65" s="3" t="s">
        <v>424</v>
      </c>
      <c r="F65" s="7" t="s">
        <v>488</v>
      </c>
      <c r="G65" s="4">
        <v>45545</v>
      </c>
      <c r="H65" s="7" t="s">
        <v>592</v>
      </c>
      <c r="I65" s="4">
        <v>45545</v>
      </c>
      <c r="J65" s="3">
        <v>89693977</v>
      </c>
      <c r="K65" s="3">
        <v>89693977</v>
      </c>
      <c r="L65" s="3">
        <v>89693977</v>
      </c>
      <c r="M65" s="6"/>
      <c r="N65" s="6"/>
    </row>
    <row r="66" spans="1:14" ht="15.75" thickBot="1" x14ac:dyDescent="0.3">
      <c r="A66" s="1">
        <v>11</v>
      </c>
      <c r="B66" t="s">
        <v>42</v>
      </c>
      <c r="C66" s="3" t="s">
        <v>357</v>
      </c>
      <c r="D66" s="3" t="s">
        <v>364</v>
      </c>
      <c r="E66" s="3" t="s">
        <v>424</v>
      </c>
      <c r="F66" s="7" t="s">
        <v>488</v>
      </c>
      <c r="G66" s="4">
        <v>45545</v>
      </c>
      <c r="H66" s="7" t="s">
        <v>592</v>
      </c>
      <c r="I66" s="4">
        <v>45545</v>
      </c>
      <c r="J66" s="3">
        <v>8172068</v>
      </c>
      <c r="K66" s="3">
        <v>8172068</v>
      </c>
      <c r="L66" s="3">
        <v>8172068</v>
      </c>
      <c r="M66" s="6"/>
      <c r="N66" s="6"/>
    </row>
    <row r="67" spans="1:14" ht="15.75" thickBot="1" x14ac:dyDescent="0.3">
      <c r="A67" s="1">
        <v>12</v>
      </c>
      <c r="B67" t="s">
        <v>43</v>
      </c>
      <c r="C67" s="3" t="s">
        <v>357</v>
      </c>
      <c r="D67" s="3" t="s">
        <v>364</v>
      </c>
      <c r="E67" s="3" t="s">
        <v>424</v>
      </c>
      <c r="F67" s="7" t="s">
        <v>488</v>
      </c>
      <c r="G67" s="4">
        <v>45545</v>
      </c>
      <c r="H67" s="7" t="s">
        <v>592</v>
      </c>
      <c r="I67" s="4">
        <v>45545</v>
      </c>
      <c r="J67" s="3">
        <v>210458215</v>
      </c>
      <c r="K67" s="3">
        <v>210458215</v>
      </c>
      <c r="L67" s="3">
        <v>210458215</v>
      </c>
      <c r="M67" s="6"/>
      <c r="N67" s="6"/>
    </row>
    <row r="68" spans="1:14" ht="15.75" thickBot="1" x14ac:dyDescent="0.3">
      <c r="A68" s="1">
        <v>13</v>
      </c>
      <c r="B68" t="s">
        <v>44</v>
      </c>
      <c r="C68" s="3" t="s">
        <v>358</v>
      </c>
      <c r="D68" s="3" t="s">
        <v>364</v>
      </c>
      <c r="E68" s="3" t="s">
        <v>424</v>
      </c>
      <c r="F68" s="7" t="s">
        <v>489</v>
      </c>
      <c r="G68" s="4">
        <v>45545</v>
      </c>
      <c r="H68" s="7" t="s">
        <v>592</v>
      </c>
      <c r="I68" s="4">
        <v>45545</v>
      </c>
      <c r="J68" s="3">
        <v>5146980</v>
      </c>
      <c r="K68" s="3">
        <v>5146980</v>
      </c>
      <c r="L68" s="3">
        <v>5146980</v>
      </c>
      <c r="M68" s="6"/>
      <c r="N68" s="6"/>
    </row>
    <row r="69" spans="1:14" ht="15.75" thickBot="1" x14ac:dyDescent="0.3">
      <c r="A69" s="1">
        <v>14</v>
      </c>
      <c r="B69" t="s">
        <v>45</v>
      </c>
      <c r="C69" s="3" t="s">
        <v>358</v>
      </c>
      <c r="D69" s="3" t="s">
        <v>364</v>
      </c>
      <c r="E69" s="3" t="s">
        <v>424</v>
      </c>
      <c r="F69" s="7" t="s">
        <v>489</v>
      </c>
      <c r="G69" s="4">
        <v>45545</v>
      </c>
      <c r="H69" s="7" t="s">
        <v>592</v>
      </c>
      <c r="I69" s="4">
        <v>45545</v>
      </c>
      <c r="J69" s="3">
        <v>16002510</v>
      </c>
      <c r="K69" s="3">
        <v>16002510</v>
      </c>
      <c r="L69" s="3">
        <v>16002510</v>
      </c>
      <c r="M69" s="6"/>
      <c r="N69" s="6"/>
    </row>
    <row r="70" spans="1:14" ht="15.75" thickBot="1" x14ac:dyDescent="0.3">
      <c r="A70" s="1">
        <v>15</v>
      </c>
      <c r="B70" t="s">
        <v>46</v>
      </c>
      <c r="C70" s="3" t="s">
        <v>358</v>
      </c>
      <c r="D70" s="3" t="s">
        <v>364</v>
      </c>
      <c r="E70" s="3" t="s">
        <v>424</v>
      </c>
      <c r="F70" s="7" t="s">
        <v>489</v>
      </c>
      <c r="G70" s="4">
        <v>45545</v>
      </c>
      <c r="H70" s="7" t="s">
        <v>592</v>
      </c>
      <c r="I70" s="4">
        <v>45545</v>
      </c>
      <c r="J70" s="3">
        <v>6951036</v>
      </c>
      <c r="K70" s="3">
        <v>6951036</v>
      </c>
      <c r="L70" s="3">
        <v>6951036</v>
      </c>
      <c r="M70" s="6"/>
      <c r="N70" s="6"/>
    </row>
    <row r="71" spans="1:14" ht="15.75" thickBot="1" x14ac:dyDescent="0.3">
      <c r="A71" s="1">
        <v>16</v>
      </c>
      <c r="B71" t="s">
        <v>47</v>
      </c>
      <c r="C71" s="3" t="s">
        <v>358</v>
      </c>
      <c r="D71" s="3" t="s">
        <v>364</v>
      </c>
      <c r="E71" s="3" t="s">
        <v>424</v>
      </c>
      <c r="F71" s="7" t="s">
        <v>489</v>
      </c>
      <c r="G71" s="4">
        <v>45545</v>
      </c>
      <c r="H71" s="7" t="s">
        <v>592</v>
      </c>
      <c r="I71" s="4">
        <v>45545</v>
      </c>
      <c r="J71" s="3">
        <v>15196276</v>
      </c>
      <c r="K71" s="3">
        <v>15196276</v>
      </c>
      <c r="L71" s="3">
        <v>15196276</v>
      </c>
      <c r="M71" s="6"/>
      <c r="N71" s="6"/>
    </row>
    <row r="72" spans="1:14" ht="15.75" thickBot="1" x14ac:dyDescent="0.3">
      <c r="A72" s="1">
        <v>17</v>
      </c>
      <c r="B72" t="s">
        <v>48</v>
      </c>
      <c r="C72" s="3" t="s">
        <v>358</v>
      </c>
      <c r="D72" s="3" t="s">
        <v>364</v>
      </c>
      <c r="E72" s="3" t="s">
        <v>424</v>
      </c>
      <c r="F72" s="7" t="s">
        <v>489</v>
      </c>
      <c r="G72" s="4">
        <v>45545</v>
      </c>
      <c r="H72" s="7" t="s">
        <v>592</v>
      </c>
      <c r="I72" s="4">
        <v>45545</v>
      </c>
      <c r="J72" s="3">
        <v>17220980</v>
      </c>
      <c r="K72" s="3">
        <v>17220980</v>
      </c>
      <c r="L72" s="3">
        <v>17220980</v>
      </c>
      <c r="M72" s="6"/>
      <c r="N72" s="6"/>
    </row>
    <row r="73" spans="1:14" ht="15.75" thickBot="1" x14ac:dyDescent="0.3">
      <c r="A73" s="1">
        <v>18</v>
      </c>
      <c r="B73" t="s">
        <v>49</v>
      </c>
      <c r="C73" s="3" t="s">
        <v>358</v>
      </c>
      <c r="D73" s="3" t="s">
        <v>364</v>
      </c>
      <c r="E73" s="3" t="s">
        <v>424</v>
      </c>
      <c r="F73" s="7" t="s">
        <v>489</v>
      </c>
      <c r="G73" s="4">
        <v>45545</v>
      </c>
      <c r="H73" s="7" t="s">
        <v>592</v>
      </c>
      <c r="I73" s="4">
        <v>45545</v>
      </c>
      <c r="J73" s="3">
        <v>5560295</v>
      </c>
      <c r="K73" s="3">
        <v>5560295</v>
      </c>
      <c r="L73" s="3">
        <v>5560295</v>
      </c>
      <c r="M73" s="6"/>
      <c r="N73" s="6"/>
    </row>
    <row r="74" spans="1:14" ht="15.75" thickBot="1" x14ac:dyDescent="0.3">
      <c r="A74" s="1">
        <v>19</v>
      </c>
      <c r="B74" t="s">
        <v>50</v>
      </c>
      <c r="C74" s="3" t="s">
        <v>358</v>
      </c>
      <c r="D74" s="3" t="s">
        <v>365</v>
      </c>
      <c r="E74" s="3" t="s">
        <v>424</v>
      </c>
      <c r="F74" s="7" t="s">
        <v>490</v>
      </c>
      <c r="G74" s="4">
        <v>45545</v>
      </c>
      <c r="H74" s="7" t="s">
        <v>592</v>
      </c>
      <c r="I74" s="4">
        <v>45545</v>
      </c>
      <c r="J74" s="3">
        <v>64171420</v>
      </c>
      <c r="K74" s="3">
        <v>64171420</v>
      </c>
      <c r="L74" s="3">
        <v>64171420</v>
      </c>
      <c r="M74" s="6"/>
      <c r="N74" s="6"/>
    </row>
    <row r="75" spans="1:14" ht="15.75" thickBot="1" x14ac:dyDescent="0.3">
      <c r="A75" s="1">
        <v>20</v>
      </c>
      <c r="B75" t="s">
        <v>51</v>
      </c>
      <c r="C75" s="3" t="s">
        <v>358</v>
      </c>
      <c r="D75" s="3" t="s">
        <v>365</v>
      </c>
      <c r="E75" s="3" t="s">
        <v>424</v>
      </c>
      <c r="F75" s="7" t="s">
        <v>490</v>
      </c>
      <c r="G75" s="4">
        <v>45545</v>
      </c>
      <c r="H75" s="7" t="s">
        <v>592</v>
      </c>
      <c r="I75" s="4">
        <v>45545</v>
      </c>
      <c r="J75" s="3">
        <v>30210230</v>
      </c>
      <c r="K75" s="3">
        <v>30210230</v>
      </c>
      <c r="L75" s="3">
        <v>30210230</v>
      </c>
      <c r="M75" s="6"/>
      <c r="N75" s="6"/>
    </row>
    <row r="76" spans="1:14" ht="15.75" thickBot="1" x14ac:dyDescent="0.3">
      <c r="A76" s="1">
        <v>21</v>
      </c>
      <c r="B76" t="s">
        <v>52</v>
      </c>
      <c r="C76" s="3" t="s">
        <v>358</v>
      </c>
      <c r="D76" s="3" t="s">
        <v>365</v>
      </c>
      <c r="E76" s="3" t="s">
        <v>424</v>
      </c>
      <c r="F76" s="7" t="s">
        <v>490</v>
      </c>
      <c r="G76" s="4">
        <v>45545</v>
      </c>
      <c r="H76" s="7" t="s">
        <v>592</v>
      </c>
      <c r="I76" s="4">
        <v>45545</v>
      </c>
      <c r="J76" s="3">
        <v>19332260</v>
      </c>
      <c r="K76" s="3">
        <v>19332260</v>
      </c>
      <c r="L76" s="3">
        <v>19332260</v>
      </c>
      <c r="M76" s="6"/>
      <c r="N76" s="6"/>
    </row>
    <row r="77" spans="1:14" ht="15.75" thickBot="1" x14ac:dyDescent="0.3">
      <c r="A77" s="1">
        <v>22</v>
      </c>
      <c r="B77" t="s">
        <v>53</v>
      </c>
      <c r="C77" s="3" t="s">
        <v>358</v>
      </c>
      <c r="D77" s="3" t="s">
        <v>365</v>
      </c>
      <c r="E77" s="3" t="s">
        <v>424</v>
      </c>
      <c r="F77" s="7" t="s">
        <v>490</v>
      </c>
      <c r="G77" s="4">
        <v>45545</v>
      </c>
      <c r="H77" s="7" t="s">
        <v>592</v>
      </c>
      <c r="I77" s="4">
        <v>45545</v>
      </c>
      <c r="J77" s="3">
        <v>11461460</v>
      </c>
      <c r="K77" s="3">
        <v>11461460</v>
      </c>
      <c r="L77" s="3">
        <v>11461460</v>
      </c>
      <c r="M77" s="6"/>
      <c r="N77" s="6"/>
    </row>
    <row r="78" spans="1:14" ht="15.75" thickBot="1" x14ac:dyDescent="0.3">
      <c r="A78" s="1">
        <v>23</v>
      </c>
      <c r="B78" t="s">
        <v>54</v>
      </c>
      <c r="C78" s="3" t="s">
        <v>358</v>
      </c>
      <c r="D78" s="3" t="s">
        <v>365</v>
      </c>
      <c r="E78" s="3" t="s">
        <v>424</v>
      </c>
      <c r="F78" s="7" t="s">
        <v>491</v>
      </c>
      <c r="G78" s="4">
        <v>45545</v>
      </c>
      <c r="H78" s="7" t="s">
        <v>592</v>
      </c>
      <c r="I78" s="4">
        <v>45545</v>
      </c>
      <c r="J78" s="3">
        <v>7176400</v>
      </c>
      <c r="K78" s="3">
        <v>7176400</v>
      </c>
      <c r="L78" s="3">
        <v>7176400</v>
      </c>
      <c r="M78" s="6"/>
      <c r="N78" s="6"/>
    </row>
    <row r="79" spans="1:14" ht="15.75" thickBot="1" x14ac:dyDescent="0.3">
      <c r="A79" s="1">
        <v>24</v>
      </c>
      <c r="B79" t="s">
        <v>55</v>
      </c>
      <c r="C79" s="3" t="s">
        <v>358</v>
      </c>
      <c r="D79" s="3" t="s">
        <v>365</v>
      </c>
      <c r="E79" s="3" t="s">
        <v>424</v>
      </c>
      <c r="F79" s="7" t="s">
        <v>491</v>
      </c>
      <c r="G79" s="4">
        <v>45545</v>
      </c>
      <c r="H79" s="7" t="s">
        <v>592</v>
      </c>
      <c r="I79" s="4">
        <v>45545</v>
      </c>
      <c r="J79" s="3">
        <v>9329320</v>
      </c>
      <c r="K79" s="3">
        <v>9329320</v>
      </c>
      <c r="L79" s="3">
        <v>9329320</v>
      </c>
      <c r="M79" s="6"/>
      <c r="N79" s="6"/>
    </row>
    <row r="80" spans="1:14" ht="15.75" thickBot="1" x14ac:dyDescent="0.3">
      <c r="A80" s="1">
        <v>25</v>
      </c>
      <c r="B80" t="s">
        <v>56</v>
      </c>
      <c r="C80" s="3" t="s">
        <v>358</v>
      </c>
      <c r="D80" s="3" t="s">
        <v>365</v>
      </c>
      <c r="E80" s="3" t="s">
        <v>424</v>
      </c>
      <c r="F80" s="7" t="s">
        <v>491</v>
      </c>
      <c r="G80" s="4">
        <v>45545</v>
      </c>
      <c r="H80" s="7" t="s">
        <v>592</v>
      </c>
      <c r="I80" s="4">
        <v>45545</v>
      </c>
      <c r="J80" s="3">
        <v>8822798</v>
      </c>
      <c r="K80" s="3">
        <v>8822798</v>
      </c>
      <c r="L80" s="3">
        <v>8822798</v>
      </c>
      <c r="M80" s="6"/>
      <c r="N80" s="6"/>
    </row>
    <row r="81" spans="1:14" ht="15.75" thickBot="1" x14ac:dyDescent="0.3">
      <c r="A81" s="1">
        <v>26</v>
      </c>
      <c r="B81" t="s">
        <v>57</v>
      </c>
      <c r="C81" s="3" t="s">
        <v>358</v>
      </c>
      <c r="D81" s="3" t="s">
        <v>365</v>
      </c>
      <c r="E81" s="3" t="s">
        <v>424</v>
      </c>
      <c r="F81" s="7" t="s">
        <v>492</v>
      </c>
      <c r="G81" s="4">
        <v>45545</v>
      </c>
      <c r="H81" s="7" t="s">
        <v>592</v>
      </c>
      <c r="I81" s="4">
        <v>45545</v>
      </c>
      <c r="J81" s="3">
        <v>27274968</v>
      </c>
      <c r="K81" s="3">
        <v>27274968</v>
      </c>
      <c r="L81" s="3">
        <v>27274968</v>
      </c>
      <c r="M81" s="6"/>
      <c r="N81" s="6"/>
    </row>
    <row r="82" spans="1:14" ht="15.75" thickBot="1" x14ac:dyDescent="0.3">
      <c r="A82" s="1">
        <v>27</v>
      </c>
      <c r="B82" t="s">
        <v>58</v>
      </c>
      <c r="C82" s="3" t="s">
        <v>358</v>
      </c>
      <c r="D82" s="3" t="s">
        <v>365</v>
      </c>
      <c r="E82" s="3" t="s">
        <v>424</v>
      </c>
      <c r="F82" s="7" t="s">
        <v>492</v>
      </c>
      <c r="G82" s="4">
        <v>45545</v>
      </c>
      <c r="H82" s="7" t="s">
        <v>592</v>
      </c>
      <c r="I82" s="4">
        <v>45545</v>
      </c>
      <c r="J82" s="3">
        <v>12570017</v>
      </c>
      <c r="K82" s="3">
        <v>12570017</v>
      </c>
      <c r="L82" s="3">
        <v>12570017</v>
      </c>
      <c r="M82" s="6"/>
      <c r="N82" s="6"/>
    </row>
    <row r="83" spans="1:14" ht="15.75" thickBot="1" x14ac:dyDescent="0.3">
      <c r="A83" s="1">
        <v>28</v>
      </c>
      <c r="B83" t="s">
        <v>59</v>
      </c>
      <c r="C83" s="3" t="s">
        <v>356</v>
      </c>
      <c r="D83" s="3" t="s">
        <v>366</v>
      </c>
      <c r="E83" s="3" t="s">
        <v>425</v>
      </c>
      <c r="F83" s="7" t="s">
        <v>493</v>
      </c>
      <c r="G83" s="4">
        <v>45545</v>
      </c>
      <c r="H83" s="7" t="s">
        <v>593</v>
      </c>
      <c r="I83" s="4">
        <v>45545</v>
      </c>
      <c r="J83" s="3">
        <v>192065654</v>
      </c>
      <c r="K83" s="3">
        <v>192065654</v>
      </c>
      <c r="L83" s="3">
        <v>192065654</v>
      </c>
      <c r="M83" s="6"/>
      <c r="N83" s="6"/>
    </row>
    <row r="84" spans="1:14" ht="15.75" thickBot="1" x14ac:dyDescent="0.3">
      <c r="A84" s="1">
        <v>29</v>
      </c>
      <c r="B84" t="s">
        <v>60</v>
      </c>
      <c r="C84" s="3" t="s">
        <v>356</v>
      </c>
      <c r="D84" s="3" t="s">
        <v>87</v>
      </c>
      <c r="E84" s="3" t="s">
        <v>100</v>
      </c>
      <c r="F84" s="7" t="s">
        <v>494</v>
      </c>
      <c r="G84" s="4">
        <v>45545</v>
      </c>
      <c r="H84" s="7" t="s">
        <v>113</v>
      </c>
      <c r="I84" s="4">
        <v>45545</v>
      </c>
      <c r="J84" s="3">
        <v>8209858</v>
      </c>
      <c r="K84" s="3">
        <v>8209858</v>
      </c>
      <c r="L84" s="3">
        <v>8209858</v>
      </c>
      <c r="M84" s="6"/>
      <c r="N84" s="6"/>
    </row>
    <row r="85" spans="1:14" ht="15.75" thickBot="1" x14ac:dyDescent="0.3">
      <c r="A85" s="1">
        <v>30</v>
      </c>
      <c r="B85" t="s">
        <v>61</v>
      </c>
      <c r="C85" s="3" t="s">
        <v>358</v>
      </c>
      <c r="D85" s="3" t="s">
        <v>87</v>
      </c>
      <c r="E85" s="3" t="s">
        <v>100</v>
      </c>
      <c r="F85" s="7" t="s">
        <v>495</v>
      </c>
      <c r="G85" s="4">
        <v>45545</v>
      </c>
      <c r="H85" s="7" t="s">
        <v>113</v>
      </c>
      <c r="I85" s="4">
        <v>45545</v>
      </c>
      <c r="J85" s="3">
        <v>3458890</v>
      </c>
      <c r="K85" s="3">
        <v>3458890</v>
      </c>
      <c r="L85" s="3">
        <v>3458890</v>
      </c>
      <c r="M85" s="6"/>
      <c r="N85" s="6"/>
    </row>
    <row r="86" spans="1:14" ht="15.75" thickBot="1" x14ac:dyDescent="0.3">
      <c r="A86" s="1">
        <v>31</v>
      </c>
      <c r="B86" t="s">
        <v>62</v>
      </c>
      <c r="C86" s="3" t="s">
        <v>358</v>
      </c>
      <c r="D86" s="3" t="s">
        <v>87</v>
      </c>
      <c r="E86" s="3" t="s">
        <v>100</v>
      </c>
      <c r="F86" s="7" t="s">
        <v>495</v>
      </c>
      <c r="G86" s="4">
        <v>45545</v>
      </c>
      <c r="H86" s="7" t="s">
        <v>113</v>
      </c>
      <c r="I86" s="4">
        <v>45545</v>
      </c>
      <c r="J86" s="3">
        <v>7565984</v>
      </c>
      <c r="K86" s="3">
        <v>7565984</v>
      </c>
      <c r="L86" s="3">
        <v>7565984</v>
      </c>
      <c r="M86" s="6"/>
      <c r="N86" s="6"/>
    </row>
    <row r="87" spans="1:14" ht="15.75" thickBot="1" x14ac:dyDescent="0.3">
      <c r="A87" s="1">
        <v>32</v>
      </c>
      <c r="B87" t="s">
        <v>63</v>
      </c>
      <c r="C87" s="3" t="s">
        <v>355</v>
      </c>
      <c r="D87" s="3" t="s">
        <v>87</v>
      </c>
      <c r="E87" s="3" t="s">
        <v>100</v>
      </c>
      <c r="F87" s="7" t="s">
        <v>496</v>
      </c>
      <c r="G87" s="4">
        <v>45545</v>
      </c>
      <c r="H87" s="7" t="s">
        <v>113</v>
      </c>
      <c r="I87" s="4">
        <v>45545</v>
      </c>
      <c r="J87" s="3">
        <v>2061768</v>
      </c>
      <c r="K87" s="3">
        <v>2061768</v>
      </c>
      <c r="L87" s="3">
        <v>2061768</v>
      </c>
      <c r="M87" s="6"/>
      <c r="N87" s="6"/>
    </row>
    <row r="88" spans="1:14" ht="15.75" thickBot="1" x14ac:dyDescent="0.3">
      <c r="A88" s="1">
        <v>33</v>
      </c>
      <c r="B88" t="s">
        <v>157</v>
      </c>
      <c r="C88" s="3" t="s">
        <v>355</v>
      </c>
      <c r="D88" s="3" t="s">
        <v>87</v>
      </c>
      <c r="E88" s="3" t="s">
        <v>100</v>
      </c>
      <c r="F88" s="7" t="s">
        <v>496</v>
      </c>
      <c r="G88" s="4">
        <v>45545</v>
      </c>
      <c r="H88" s="7" t="s">
        <v>113</v>
      </c>
      <c r="I88" s="4">
        <v>45545</v>
      </c>
      <c r="J88" s="3">
        <v>2849525</v>
      </c>
      <c r="K88" s="3">
        <v>2849525</v>
      </c>
      <c r="L88" s="3">
        <v>2849525</v>
      </c>
      <c r="M88" s="6"/>
      <c r="N88" s="6"/>
    </row>
    <row r="89" spans="1:14" ht="15.75" thickBot="1" x14ac:dyDescent="0.3">
      <c r="A89" s="1">
        <v>34</v>
      </c>
      <c r="B89" t="s">
        <v>158</v>
      </c>
      <c r="C89" s="3" t="s">
        <v>356</v>
      </c>
      <c r="D89" s="3" t="s">
        <v>87</v>
      </c>
      <c r="E89" s="3" t="s">
        <v>100</v>
      </c>
      <c r="F89" s="7" t="s">
        <v>494</v>
      </c>
      <c r="G89" s="4">
        <v>45545</v>
      </c>
      <c r="H89" s="7" t="s">
        <v>113</v>
      </c>
      <c r="I89" s="4">
        <v>45545</v>
      </c>
      <c r="J89" s="3">
        <v>131828</v>
      </c>
      <c r="K89" s="3">
        <v>131828</v>
      </c>
      <c r="L89" s="3">
        <v>131828</v>
      </c>
      <c r="M89" s="6"/>
      <c r="N89" s="6"/>
    </row>
    <row r="90" spans="1:14" ht="15.75" thickBot="1" x14ac:dyDescent="0.3">
      <c r="A90" s="1">
        <v>35</v>
      </c>
      <c r="B90" t="s">
        <v>159</v>
      </c>
      <c r="C90" s="3" t="s">
        <v>356</v>
      </c>
      <c r="D90" s="3" t="s">
        <v>87</v>
      </c>
      <c r="E90" s="3" t="s">
        <v>100</v>
      </c>
      <c r="F90" s="7" t="s">
        <v>494</v>
      </c>
      <c r="G90" s="4">
        <v>45545</v>
      </c>
      <c r="H90" s="7" t="s">
        <v>113</v>
      </c>
      <c r="I90" s="4">
        <v>45545</v>
      </c>
      <c r="J90" s="3">
        <v>73902054</v>
      </c>
      <c r="K90" s="3">
        <v>73902054</v>
      </c>
      <c r="L90" s="3">
        <v>73902054</v>
      </c>
      <c r="M90" s="6"/>
      <c r="N90" s="6"/>
    </row>
    <row r="91" spans="1:14" ht="15.75" thickBot="1" x14ac:dyDescent="0.3">
      <c r="A91" s="1">
        <v>36</v>
      </c>
      <c r="B91" t="s">
        <v>160</v>
      </c>
      <c r="C91" s="3" t="s">
        <v>356</v>
      </c>
      <c r="D91" s="3" t="s">
        <v>87</v>
      </c>
      <c r="E91" s="3" t="s">
        <v>100</v>
      </c>
      <c r="F91" s="7" t="s">
        <v>494</v>
      </c>
      <c r="G91" s="4">
        <v>45545</v>
      </c>
      <c r="H91" s="7" t="s">
        <v>113</v>
      </c>
      <c r="I91" s="4">
        <v>45545</v>
      </c>
      <c r="J91" s="3">
        <v>1055229</v>
      </c>
      <c r="K91" s="3">
        <v>1055229</v>
      </c>
      <c r="L91" s="3">
        <v>1055229</v>
      </c>
      <c r="M91" s="6"/>
      <c r="N91" s="6"/>
    </row>
    <row r="92" spans="1:14" ht="15.75" thickBot="1" x14ac:dyDescent="0.3">
      <c r="A92" s="1">
        <v>37</v>
      </c>
      <c r="B92" t="s">
        <v>161</v>
      </c>
      <c r="C92" s="3" t="s">
        <v>356</v>
      </c>
      <c r="D92" s="3" t="s">
        <v>87</v>
      </c>
      <c r="E92" s="3" t="s">
        <v>100</v>
      </c>
      <c r="F92" s="7" t="s">
        <v>494</v>
      </c>
      <c r="G92" s="4">
        <v>45545</v>
      </c>
      <c r="H92" s="7" t="s">
        <v>113</v>
      </c>
      <c r="I92" s="4">
        <v>45545</v>
      </c>
      <c r="J92" s="3">
        <v>31838116</v>
      </c>
      <c r="K92" s="3">
        <v>31838116</v>
      </c>
      <c r="L92" s="3">
        <v>31838116</v>
      </c>
      <c r="M92" s="6"/>
      <c r="N92" s="6"/>
    </row>
    <row r="93" spans="1:14" ht="15.75" thickBot="1" x14ac:dyDescent="0.3">
      <c r="A93" s="1">
        <v>38</v>
      </c>
      <c r="B93" t="s">
        <v>162</v>
      </c>
      <c r="C93" s="3" t="s">
        <v>356</v>
      </c>
      <c r="D93" s="3" t="s">
        <v>87</v>
      </c>
      <c r="E93" s="3" t="s">
        <v>100</v>
      </c>
      <c r="F93" s="7" t="s">
        <v>494</v>
      </c>
      <c r="G93" s="4">
        <v>45545</v>
      </c>
      <c r="H93" s="7" t="s">
        <v>113</v>
      </c>
      <c r="I93" s="4">
        <v>45545</v>
      </c>
      <c r="J93" s="3">
        <v>370302</v>
      </c>
      <c r="K93" s="3">
        <v>370302</v>
      </c>
      <c r="L93" s="3">
        <v>370302</v>
      </c>
      <c r="M93" s="6"/>
      <c r="N93" s="6"/>
    </row>
    <row r="94" spans="1:14" ht="15.75" thickBot="1" x14ac:dyDescent="0.3">
      <c r="A94" s="1">
        <v>39</v>
      </c>
      <c r="B94" t="s">
        <v>163</v>
      </c>
      <c r="C94" s="3" t="s">
        <v>356</v>
      </c>
      <c r="D94" s="3" t="s">
        <v>87</v>
      </c>
      <c r="E94" s="3" t="s">
        <v>100</v>
      </c>
      <c r="F94" s="7" t="s">
        <v>494</v>
      </c>
      <c r="G94" s="4">
        <v>45545</v>
      </c>
      <c r="H94" s="7" t="s">
        <v>113</v>
      </c>
      <c r="I94" s="4">
        <v>45545</v>
      </c>
      <c r="J94" s="3">
        <v>427484</v>
      </c>
      <c r="K94" s="3">
        <v>427484</v>
      </c>
      <c r="L94" s="3">
        <v>427484</v>
      </c>
      <c r="M94" s="6"/>
      <c r="N94" s="6"/>
    </row>
    <row r="95" spans="1:14" ht="15.75" thickBot="1" x14ac:dyDescent="0.3">
      <c r="A95" s="1">
        <v>40</v>
      </c>
      <c r="B95" t="s">
        <v>164</v>
      </c>
      <c r="C95" s="3" t="s">
        <v>356</v>
      </c>
      <c r="D95" s="3" t="s">
        <v>87</v>
      </c>
      <c r="E95" s="3" t="s">
        <v>100</v>
      </c>
      <c r="F95" s="7" t="s">
        <v>494</v>
      </c>
      <c r="G95" s="4">
        <v>45545</v>
      </c>
      <c r="H95" s="7" t="s">
        <v>113</v>
      </c>
      <c r="I95" s="4">
        <v>45545</v>
      </c>
      <c r="J95" s="3">
        <v>5981046</v>
      </c>
      <c r="K95" s="3">
        <v>5981046</v>
      </c>
      <c r="L95" s="3">
        <v>5981046</v>
      </c>
      <c r="M95" s="6"/>
      <c r="N95" s="6"/>
    </row>
    <row r="96" spans="1:14" ht="15.75" thickBot="1" x14ac:dyDescent="0.3">
      <c r="A96" s="1">
        <v>41</v>
      </c>
      <c r="B96" t="s">
        <v>165</v>
      </c>
      <c r="C96" s="3" t="s">
        <v>356</v>
      </c>
      <c r="D96" s="3" t="s">
        <v>87</v>
      </c>
      <c r="E96" s="3" t="s">
        <v>100</v>
      </c>
      <c r="F96" s="7" t="s">
        <v>494</v>
      </c>
      <c r="G96" s="4">
        <v>45545</v>
      </c>
      <c r="H96" s="7" t="s">
        <v>113</v>
      </c>
      <c r="I96" s="4">
        <v>45545</v>
      </c>
      <c r="J96" s="3">
        <v>618307</v>
      </c>
      <c r="K96" s="3">
        <v>618307</v>
      </c>
      <c r="L96" s="3">
        <v>618307</v>
      </c>
      <c r="M96" s="6"/>
      <c r="N96" s="6"/>
    </row>
    <row r="97" spans="1:14" ht="15.75" thickBot="1" x14ac:dyDescent="0.3">
      <c r="A97" s="1">
        <v>42</v>
      </c>
      <c r="B97" t="s">
        <v>166</v>
      </c>
      <c r="C97" s="3" t="s">
        <v>356</v>
      </c>
      <c r="D97" s="3" t="s">
        <v>87</v>
      </c>
      <c r="E97" s="3" t="s">
        <v>100</v>
      </c>
      <c r="F97" s="7" t="s">
        <v>494</v>
      </c>
      <c r="G97" s="4">
        <v>45545</v>
      </c>
      <c r="H97" s="7" t="s">
        <v>113</v>
      </c>
      <c r="I97" s="4">
        <v>45545</v>
      </c>
      <c r="J97" s="3">
        <v>10528887</v>
      </c>
      <c r="K97" s="3">
        <v>10528887</v>
      </c>
      <c r="L97" s="3">
        <v>10528887</v>
      </c>
      <c r="M97" s="6"/>
      <c r="N97" s="6"/>
    </row>
    <row r="98" spans="1:14" ht="15.75" thickBot="1" x14ac:dyDescent="0.3">
      <c r="A98" s="1">
        <v>43</v>
      </c>
      <c r="B98" t="s">
        <v>167</v>
      </c>
      <c r="C98" s="3" t="s">
        <v>356</v>
      </c>
      <c r="D98" s="3" t="s">
        <v>87</v>
      </c>
      <c r="E98" s="3" t="s">
        <v>100</v>
      </c>
      <c r="F98" s="7" t="s">
        <v>494</v>
      </c>
      <c r="G98" s="4">
        <v>45545</v>
      </c>
      <c r="H98" s="7" t="s">
        <v>113</v>
      </c>
      <c r="I98" s="4">
        <v>45545</v>
      </c>
      <c r="J98" s="3">
        <v>78902701</v>
      </c>
      <c r="K98" s="3">
        <v>78902701</v>
      </c>
      <c r="L98" s="3">
        <v>78902701</v>
      </c>
      <c r="M98" s="6"/>
      <c r="N98" s="6"/>
    </row>
    <row r="99" spans="1:14" ht="15.75" thickBot="1" x14ac:dyDescent="0.3">
      <c r="A99" s="1">
        <v>44</v>
      </c>
      <c r="B99" t="s">
        <v>168</v>
      </c>
      <c r="C99" s="3" t="s">
        <v>356</v>
      </c>
      <c r="D99" s="3" t="s">
        <v>87</v>
      </c>
      <c r="E99" s="3" t="s">
        <v>100</v>
      </c>
      <c r="F99" s="7" t="s">
        <v>494</v>
      </c>
      <c r="G99" s="4">
        <v>45545</v>
      </c>
      <c r="H99" s="7" t="s">
        <v>113</v>
      </c>
      <c r="I99" s="4">
        <v>45545</v>
      </c>
      <c r="J99" s="3">
        <v>867052927</v>
      </c>
      <c r="K99" s="3">
        <v>867052927</v>
      </c>
      <c r="L99" s="3">
        <v>867052927</v>
      </c>
      <c r="M99" s="6"/>
      <c r="N99" s="6"/>
    </row>
    <row r="100" spans="1:14" ht="15.75" thickBot="1" x14ac:dyDescent="0.3">
      <c r="A100" s="1">
        <v>45</v>
      </c>
      <c r="B100" t="s">
        <v>169</v>
      </c>
      <c r="C100" s="3" t="s">
        <v>356</v>
      </c>
      <c r="D100" s="3" t="s">
        <v>87</v>
      </c>
      <c r="E100" s="3" t="s">
        <v>100</v>
      </c>
      <c r="F100" s="7" t="s">
        <v>494</v>
      </c>
      <c r="G100" s="4">
        <v>45545</v>
      </c>
      <c r="H100" s="7" t="s">
        <v>113</v>
      </c>
      <c r="I100" s="4">
        <v>45545</v>
      </c>
      <c r="J100" s="3">
        <v>100619281</v>
      </c>
      <c r="K100" s="3">
        <v>100619281</v>
      </c>
      <c r="L100" s="3">
        <v>100619281</v>
      </c>
      <c r="M100" s="6"/>
      <c r="N100" s="6"/>
    </row>
    <row r="101" spans="1:14" ht="15.75" thickBot="1" x14ac:dyDescent="0.3">
      <c r="A101" s="1">
        <v>46</v>
      </c>
      <c r="B101" t="s">
        <v>170</v>
      </c>
      <c r="C101" s="3" t="s">
        <v>356</v>
      </c>
      <c r="D101" s="3" t="s">
        <v>87</v>
      </c>
      <c r="E101" s="3" t="s">
        <v>100</v>
      </c>
      <c r="F101" s="7" t="s">
        <v>494</v>
      </c>
      <c r="G101" s="4">
        <v>45545</v>
      </c>
      <c r="H101" s="7" t="s">
        <v>113</v>
      </c>
      <c r="I101" s="4">
        <v>45545</v>
      </c>
      <c r="J101" s="3">
        <v>67991653</v>
      </c>
      <c r="K101" s="3">
        <v>67991653</v>
      </c>
      <c r="L101" s="3">
        <v>67991653</v>
      </c>
      <c r="M101" s="6"/>
      <c r="N101" s="6"/>
    </row>
    <row r="102" spans="1:14" ht="15.75" thickBot="1" x14ac:dyDescent="0.3">
      <c r="A102" s="1">
        <v>47</v>
      </c>
      <c r="B102" t="s">
        <v>171</v>
      </c>
      <c r="C102" s="3" t="s">
        <v>356</v>
      </c>
      <c r="D102" s="3" t="s">
        <v>87</v>
      </c>
      <c r="E102" s="3" t="s">
        <v>100</v>
      </c>
      <c r="F102" s="7" t="s">
        <v>494</v>
      </c>
      <c r="G102" s="4">
        <v>45545</v>
      </c>
      <c r="H102" s="7" t="s">
        <v>113</v>
      </c>
      <c r="I102" s="4">
        <v>45545</v>
      </c>
      <c r="J102" s="3">
        <v>860747</v>
      </c>
      <c r="K102" s="3">
        <v>860747</v>
      </c>
      <c r="L102" s="3">
        <v>860747</v>
      </c>
      <c r="M102" s="6"/>
      <c r="N102" s="6"/>
    </row>
    <row r="103" spans="1:14" ht="15.75" thickBot="1" x14ac:dyDescent="0.3">
      <c r="A103" s="1">
        <v>48</v>
      </c>
      <c r="B103" t="s">
        <v>172</v>
      </c>
      <c r="C103" s="3" t="s">
        <v>356</v>
      </c>
      <c r="D103" s="3" t="s">
        <v>87</v>
      </c>
      <c r="E103" s="3" t="s">
        <v>100</v>
      </c>
      <c r="F103" s="7" t="s">
        <v>494</v>
      </c>
      <c r="G103" s="4">
        <v>45545</v>
      </c>
      <c r="H103" s="7" t="s">
        <v>113</v>
      </c>
      <c r="I103" s="4">
        <v>45545</v>
      </c>
      <c r="J103" s="3">
        <v>9146505</v>
      </c>
      <c r="K103" s="3">
        <v>9146505</v>
      </c>
      <c r="L103" s="3">
        <v>9146505</v>
      </c>
      <c r="M103" s="6"/>
      <c r="N103" s="6"/>
    </row>
    <row r="104" spans="1:14" ht="15.75" thickBot="1" x14ac:dyDescent="0.3">
      <c r="A104" s="1">
        <v>49</v>
      </c>
      <c r="B104" t="s">
        <v>173</v>
      </c>
      <c r="C104" s="3" t="s">
        <v>359</v>
      </c>
      <c r="D104" s="3" t="s">
        <v>367</v>
      </c>
      <c r="E104" s="3" t="s">
        <v>426</v>
      </c>
      <c r="F104" s="7" t="s">
        <v>497</v>
      </c>
      <c r="G104" s="4">
        <v>45545</v>
      </c>
      <c r="H104" s="7" t="s">
        <v>594</v>
      </c>
      <c r="I104" s="4">
        <v>45545</v>
      </c>
      <c r="J104" s="3">
        <v>355903097</v>
      </c>
      <c r="K104" s="3">
        <v>355903097</v>
      </c>
      <c r="L104" s="3">
        <v>355903097</v>
      </c>
      <c r="M104" s="6"/>
      <c r="N104" s="6"/>
    </row>
    <row r="105" spans="1:14" ht="15.75" thickBot="1" x14ac:dyDescent="0.3">
      <c r="A105" s="1">
        <v>50</v>
      </c>
      <c r="B105" t="s">
        <v>174</v>
      </c>
      <c r="C105" s="3" t="s">
        <v>357</v>
      </c>
      <c r="D105" s="3" t="s">
        <v>368</v>
      </c>
      <c r="E105" s="3" t="s">
        <v>427</v>
      </c>
      <c r="F105" s="7" t="s">
        <v>498</v>
      </c>
      <c r="G105" s="4">
        <v>45545</v>
      </c>
      <c r="H105" s="7" t="s">
        <v>595</v>
      </c>
      <c r="I105" s="4">
        <v>45545</v>
      </c>
      <c r="J105" s="3">
        <v>2143740</v>
      </c>
      <c r="K105" s="3">
        <v>2143740</v>
      </c>
      <c r="L105" s="3">
        <v>2143740</v>
      </c>
      <c r="M105" s="6"/>
      <c r="N105" s="6"/>
    </row>
    <row r="106" spans="1:14" ht="15.75" thickBot="1" x14ac:dyDescent="0.3">
      <c r="A106" s="1">
        <v>51</v>
      </c>
      <c r="B106" t="s">
        <v>175</v>
      </c>
      <c r="C106" s="3" t="s">
        <v>358</v>
      </c>
      <c r="D106" s="3" t="s">
        <v>368</v>
      </c>
      <c r="E106" s="3" t="s">
        <v>427</v>
      </c>
      <c r="F106" s="7" t="s">
        <v>499</v>
      </c>
      <c r="G106" s="4">
        <v>45545</v>
      </c>
      <c r="H106" s="7" t="s">
        <v>595</v>
      </c>
      <c r="I106" s="4">
        <v>45545</v>
      </c>
      <c r="J106" s="3">
        <v>19957298</v>
      </c>
      <c r="K106" s="3">
        <v>19957298</v>
      </c>
      <c r="L106" s="3">
        <v>19957298</v>
      </c>
      <c r="M106" s="6"/>
      <c r="N106" s="6"/>
    </row>
    <row r="107" spans="1:14" ht="15.75" thickBot="1" x14ac:dyDescent="0.3">
      <c r="A107" s="1">
        <v>52</v>
      </c>
      <c r="B107" t="s">
        <v>176</v>
      </c>
      <c r="C107" s="3" t="s">
        <v>360</v>
      </c>
      <c r="D107" s="3" t="s">
        <v>368</v>
      </c>
      <c r="E107" s="3" t="s">
        <v>427</v>
      </c>
      <c r="F107" s="7" t="s">
        <v>500</v>
      </c>
      <c r="G107" s="4">
        <v>45545</v>
      </c>
      <c r="H107" s="7" t="s">
        <v>595</v>
      </c>
      <c r="I107" s="4">
        <v>45545</v>
      </c>
      <c r="J107" s="3">
        <v>2992519</v>
      </c>
      <c r="K107" s="3">
        <v>2992519</v>
      </c>
      <c r="L107" s="3">
        <v>2992519</v>
      </c>
      <c r="M107" s="6"/>
      <c r="N107" s="6"/>
    </row>
    <row r="108" spans="1:14" ht="15.75" thickBot="1" x14ac:dyDescent="0.3">
      <c r="A108" s="1">
        <v>53</v>
      </c>
      <c r="B108" t="s">
        <v>177</v>
      </c>
      <c r="C108" s="3" t="s">
        <v>355</v>
      </c>
      <c r="D108" s="3" t="s">
        <v>364</v>
      </c>
      <c r="E108" s="3" t="s">
        <v>424</v>
      </c>
      <c r="F108" s="7" t="s">
        <v>485</v>
      </c>
      <c r="G108" s="4">
        <v>45545</v>
      </c>
      <c r="H108" s="7" t="s">
        <v>592</v>
      </c>
      <c r="I108" s="4">
        <v>45545</v>
      </c>
      <c r="J108" s="3">
        <v>9836458</v>
      </c>
      <c r="K108" s="3">
        <v>9836458</v>
      </c>
      <c r="L108" s="3">
        <v>9836458</v>
      </c>
      <c r="M108" s="6"/>
      <c r="N108" s="6"/>
    </row>
    <row r="109" spans="1:14" ht="15.75" thickBot="1" x14ac:dyDescent="0.3">
      <c r="A109" s="1">
        <v>54</v>
      </c>
      <c r="B109" t="s">
        <v>178</v>
      </c>
      <c r="C109" s="3" t="s">
        <v>355</v>
      </c>
      <c r="D109" s="3" t="s">
        <v>364</v>
      </c>
      <c r="E109" s="3" t="s">
        <v>424</v>
      </c>
      <c r="F109" s="7" t="s">
        <v>485</v>
      </c>
      <c r="G109" s="4">
        <v>45545</v>
      </c>
      <c r="H109" s="7" t="s">
        <v>592</v>
      </c>
      <c r="I109" s="4">
        <v>45545</v>
      </c>
      <c r="J109" s="3">
        <v>10321922</v>
      </c>
      <c r="K109" s="3">
        <v>10321922</v>
      </c>
      <c r="L109" s="3">
        <v>10321922</v>
      </c>
      <c r="M109" s="6"/>
      <c r="N109" s="6"/>
    </row>
    <row r="110" spans="1:14" ht="15.75" thickBot="1" x14ac:dyDescent="0.3">
      <c r="A110" s="1">
        <v>55</v>
      </c>
      <c r="B110" t="s">
        <v>179</v>
      </c>
      <c r="C110" s="3" t="s">
        <v>355</v>
      </c>
      <c r="D110" s="3" t="s">
        <v>364</v>
      </c>
      <c r="E110" s="3" t="s">
        <v>424</v>
      </c>
      <c r="F110" s="7" t="s">
        <v>485</v>
      </c>
      <c r="G110" s="4">
        <v>45545</v>
      </c>
      <c r="H110" s="7" t="s">
        <v>592</v>
      </c>
      <c r="I110" s="4">
        <v>45545</v>
      </c>
      <c r="J110" s="3">
        <v>60619500</v>
      </c>
      <c r="K110" s="3">
        <v>60619500</v>
      </c>
      <c r="L110" s="3">
        <v>60619500</v>
      </c>
      <c r="M110" s="6"/>
      <c r="N110" s="6"/>
    </row>
    <row r="111" spans="1:14" ht="15.75" thickBot="1" x14ac:dyDescent="0.3">
      <c r="A111" s="1">
        <v>56</v>
      </c>
      <c r="B111" t="s">
        <v>180</v>
      </c>
      <c r="C111" s="3" t="s">
        <v>355</v>
      </c>
      <c r="D111" s="3" t="s">
        <v>364</v>
      </c>
      <c r="E111" s="3" t="s">
        <v>424</v>
      </c>
      <c r="F111" s="7" t="s">
        <v>485</v>
      </c>
      <c r="G111" s="4">
        <v>45545</v>
      </c>
      <c r="H111" s="7" t="s">
        <v>592</v>
      </c>
      <c r="I111" s="4">
        <v>45545</v>
      </c>
      <c r="J111" s="3">
        <v>77828446</v>
      </c>
      <c r="K111" s="3">
        <v>77828446</v>
      </c>
      <c r="L111" s="3">
        <v>77828446</v>
      </c>
      <c r="M111" s="6"/>
      <c r="N111" s="6"/>
    </row>
    <row r="112" spans="1:14" ht="15.75" thickBot="1" x14ac:dyDescent="0.3">
      <c r="A112" s="1">
        <v>57</v>
      </c>
      <c r="B112" t="s">
        <v>181</v>
      </c>
      <c r="C112" s="3" t="s">
        <v>355</v>
      </c>
      <c r="D112" s="3" t="s">
        <v>364</v>
      </c>
      <c r="E112" s="3" t="s">
        <v>424</v>
      </c>
      <c r="F112" s="7" t="s">
        <v>485</v>
      </c>
      <c r="G112" s="4">
        <v>45545</v>
      </c>
      <c r="H112" s="7" t="s">
        <v>592</v>
      </c>
      <c r="I112" s="4">
        <v>45545</v>
      </c>
      <c r="J112" s="3">
        <v>88294466</v>
      </c>
      <c r="K112" s="3">
        <v>88294466</v>
      </c>
      <c r="L112" s="3">
        <v>88294466</v>
      </c>
      <c r="M112" s="6"/>
      <c r="N112" s="6"/>
    </row>
    <row r="113" spans="1:14" ht="15.75" thickBot="1" x14ac:dyDescent="0.3">
      <c r="A113" s="1">
        <v>58</v>
      </c>
      <c r="B113" t="s">
        <v>182</v>
      </c>
      <c r="C113" s="3" t="s">
        <v>355</v>
      </c>
      <c r="D113" s="3" t="s">
        <v>364</v>
      </c>
      <c r="E113" s="3" t="s">
        <v>424</v>
      </c>
      <c r="F113" s="7" t="s">
        <v>485</v>
      </c>
      <c r="G113" s="4">
        <v>45545</v>
      </c>
      <c r="H113" s="7" t="s">
        <v>592</v>
      </c>
      <c r="I113" s="4">
        <v>45545</v>
      </c>
      <c r="J113" s="3">
        <v>152005144</v>
      </c>
      <c r="K113" s="3">
        <v>152005144</v>
      </c>
      <c r="L113" s="3">
        <v>152005144</v>
      </c>
      <c r="M113" s="6"/>
      <c r="N113" s="6"/>
    </row>
    <row r="114" spans="1:14" ht="15.75" thickBot="1" x14ac:dyDescent="0.3">
      <c r="A114" s="1">
        <v>59</v>
      </c>
      <c r="B114" t="s">
        <v>183</v>
      </c>
      <c r="C114" s="3" t="s">
        <v>357</v>
      </c>
      <c r="D114" s="3" t="s">
        <v>364</v>
      </c>
      <c r="E114" s="3" t="s">
        <v>424</v>
      </c>
      <c r="F114" s="7" t="s">
        <v>487</v>
      </c>
      <c r="G114" s="4">
        <v>45545</v>
      </c>
      <c r="H114" s="7" t="s">
        <v>592</v>
      </c>
      <c r="I114" s="4">
        <v>45545</v>
      </c>
      <c r="J114" s="3">
        <v>1179351</v>
      </c>
      <c r="K114" s="3">
        <v>1179351</v>
      </c>
      <c r="L114" s="3">
        <v>1179351</v>
      </c>
      <c r="M114" s="6"/>
      <c r="N114" s="6"/>
    </row>
    <row r="115" spans="1:14" ht="15.75" thickBot="1" x14ac:dyDescent="0.3">
      <c r="A115" s="1">
        <v>60</v>
      </c>
      <c r="B115" t="s">
        <v>184</v>
      </c>
      <c r="C115" s="3" t="s">
        <v>357</v>
      </c>
      <c r="D115" s="3" t="s">
        <v>364</v>
      </c>
      <c r="E115" s="3" t="s">
        <v>424</v>
      </c>
      <c r="F115" s="7" t="s">
        <v>488</v>
      </c>
      <c r="G115" s="4">
        <v>45545</v>
      </c>
      <c r="H115" s="7" t="s">
        <v>592</v>
      </c>
      <c r="I115" s="4">
        <v>45545</v>
      </c>
      <c r="J115" s="3">
        <v>16892833</v>
      </c>
      <c r="K115" s="3">
        <v>16892833</v>
      </c>
      <c r="L115" s="3">
        <v>16892833</v>
      </c>
      <c r="M115" s="6"/>
      <c r="N115" s="6"/>
    </row>
    <row r="116" spans="1:14" ht="15.75" thickBot="1" x14ac:dyDescent="0.3">
      <c r="A116" s="1">
        <v>61</v>
      </c>
      <c r="B116" t="s">
        <v>185</v>
      </c>
      <c r="C116" s="3" t="s">
        <v>357</v>
      </c>
      <c r="D116" s="3" t="s">
        <v>364</v>
      </c>
      <c r="E116" s="3" t="s">
        <v>424</v>
      </c>
      <c r="F116" s="7" t="s">
        <v>488</v>
      </c>
      <c r="G116" s="4">
        <v>45545</v>
      </c>
      <c r="H116" s="7" t="s">
        <v>592</v>
      </c>
      <c r="I116" s="4">
        <v>45545</v>
      </c>
      <c r="J116" s="3">
        <v>22414450</v>
      </c>
      <c r="K116" s="3">
        <v>22414450</v>
      </c>
      <c r="L116" s="3">
        <v>22414450</v>
      </c>
      <c r="M116" s="6"/>
      <c r="N116" s="6"/>
    </row>
    <row r="117" spans="1:14" ht="15.75" thickBot="1" x14ac:dyDescent="0.3">
      <c r="A117" s="1">
        <v>62</v>
      </c>
      <c r="B117" t="s">
        <v>186</v>
      </c>
      <c r="C117" s="3" t="s">
        <v>357</v>
      </c>
      <c r="D117" s="3" t="s">
        <v>364</v>
      </c>
      <c r="E117" s="3" t="s">
        <v>424</v>
      </c>
      <c r="F117" s="7" t="s">
        <v>488</v>
      </c>
      <c r="G117" s="4">
        <v>45545</v>
      </c>
      <c r="H117" s="7" t="s">
        <v>592</v>
      </c>
      <c r="I117" s="4">
        <v>45545</v>
      </c>
      <c r="J117" s="3">
        <v>45523797</v>
      </c>
      <c r="K117" s="3">
        <v>45523797</v>
      </c>
      <c r="L117" s="3">
        <v>45523797</v>
      </c>
      <c r="M117" s="6"/>
      <c r="N117" s="6"/>
    </row>
    <row r="118" spans="1:14" ht="15.75" thickBot="1" x14ac:dyDescent="0.3">
      <c r="A118" s="1">
        <v>63</v>
      </c>
      <c r="B118" t="s">
        <v>187</v>
      </c>
      <c r="C118" s="3" t="s">
        <v>357</v>
      </c>
      <c r="D118" s="3" t="s">
        <v>364</v>
      </c>
      <c r="E118" s="3" t="s">
        <v>424</v>
      </c>
      <c r="F118" s="7" t="s">
        <v>488</v>
      </c>
      <c r="G118" s="4">
        <v>45545</v>
      </c>
      <c r="H118" s="7" t="s">
        <v>592</v>
      </c>
      <c r="I118" s="4">
        <v>45545</v>
      </c>
      <c r="J118" s="3">
        <v>35523315</v>
      </c>
      <c r="K118" s="3">
        <v>35523315</v>
      </c>
      <c r="L118" s="3">
        <v>35523315</v>
      </c>
      <c r="M118" s="6"/>
      <c r="N118" s="6"/>
    </row>
    <row r="119" spans="1:14" ht="15.75" thickBot="1" x14ac:dyDescent="0.3">
      <c r="A119" s="1">
        <v>64</v>
      </c>
      <c r="B119" t="s">
        <v>188</v>
      </c>
      <c r="C119" s="3" t="s">
        <v>357</v>
      </c>
      <c r="D119" s="3" t="s">
        <v>364</v>
      </c>
      <c r="E119" s="3" t="s">
        <v>424</v>
      </c>
      <c r="F119" s="7" t="s">
        <v>488</v>
      </c>
      <c r="G119" s="4">
        <v>45545</v>
      </c>
      <c r="H119" s="7" t="s">
        <v>592</v>
      </c>
      <c r="I119" s="4">
        <v>45545</v>
      </c>
      <c r="J119" s="3">
        <v>21757373</v>
      </c>
      <c r="K119" s="3">
        <v>21757373</v>
      </c>
      <c r="L119" s="3">
        <v>21757373</v>
      </c>
      <c r="M119" s="6"/>
      <c r="N119" s="6"/>
    </row>
    <row r="120" spans="1:14" ht="15.75" thickBot="1" x14ac:dyDescent="0.3">
      <c r="A120" s="1">
        <v>65</v>
      </c>
      <c r="B120" t="s">
        <v>189</v>
      </c>
      <c r="C120" s="3" t="s">
        <v>357</v>
      </c>
      <c r="D120" s="3" t="s">
        <v>364</v>
      </c>
      <c r="E120" s="3" t="s">
        <v>424</v>
      </c>
      <c r="F120" s="7" t="s">
        <v>488</v>
      </c>
      <c r="G120" s="4">
        <v>45545</v>
      </c>
      <c r="H120" s="7" t="s">
        <v>592</v>
      </c>
      <c r="I120" s="4">
        <v>45545</v>
      </c>
      <c r="J120" s="3">
        <v>98655018</v>
      </c>
      <c r="K120" s="3">
        <v>98655018</v>
      </c>
      <c r="L120" s="3">
        <v>98655018</v>
      </c>
      <c r="M120" s="6"/>
      <c r="N120" s="6"/>
    </row>
    <row r="121" spans="1:14" ht="15.75" thickBot="1" x14ac:dyDescent="0.3">
      <c r="A121" s="1">
        <v>66</v>
      </c>
      <c r="B121" t="s">
        <v>190</v>
      </c>
      <c r="C121" s="3" t="s">
        <v>358</v>
      </c>
      <c r="D121" s="3" t="s">
        <v>364</v>
      </c>
      <c r="E121" s="3" t="s">
        <v>424</v>
      </c>
      <c r="F121" s="7" t="s">
        <v>489</v>
      </c>
      <c r="G121" s="4">
        <v>45545</v>
      </c>
      <c r="H121" s="7" t="s">
        <v>592</v>
      </c>
      <c r="I121" s="4">
        <v>45545</v>
      </c>
      <c r="J121" s="3">
        <v>13201580</v>
      </c>
      <c r="K121" s="3">
        <v>13201580</v>
      </c>
      <c r="L121" s="3">
        <v>13201580</v>
      </c>
      <c r="M121" s="6"/>
      <c r="N121" s="6"/>
    </row>
    <row r="122" spans="1:14" ht="15.75" thickBot="1" x14ac:dyDescent="0.3">
      <c r="A122" s="1">
        <v>67</v>
      </c>
      <c r="B122" t="s">
        <v>191</v>
      </c>
      <c r="C122" s="3" t="s">
        <v>358</v>
      </c>
      <c r="D122" s="3" t="s">
        <v>364</v>
      </c>
      <c r="E122" s="3" t="s">
        <v>424</v>
      </c>
      <c r="F122" s="7" t="s">
        <v>489</v>
      </c>
      <c r="G122" s="4">
        <v>45545</v>
      </c>
      <c r="H122" s="7" t="s">
        <v>592</v>
      </c>
      <c r="I122" s="4">
        <v>45545</v>
      </c>
      <c r="J122" s="3">
        <v>50762015</v>
      </c>
      <c r="K122" s="3">
        <v>50762015</v>
      </c>
      <c r="L122" s="3">
        <v>50762015</v>
      </c>
      <c r="M122" s="6"/>
      <c r="N122" s="6"/>
    </row>
    <row r="123" spans="1:14" ht="15.75" thickBot="1" x14ac:dyDescent="0.3">
      <c r="A123" s="1">
        <v>68</v>
      </c>
      <c r="B123" t="s">
        <v>192</v>
      </c>
      <c r="C123" s="3" t="s">
        <v>358</v>
      </c>
      <c r="D123" s="3" t="s">
        <v>365</v>
      </c>
      <c r="E123" s="3" t="s">
        <v>424</v>
      </c>
      <c r="F123" s="7" t="s">
        <v>490</v>
      </c>
      <c r="G123" s="4">
        <v>45545</v>
      </c>
      <c r="H123" s="7" t="s">
        <v>592</v>
      </c>
      <c r="I123" s="4">
        <v>45545</v>
      </c>
      <c r="J123" s="3">
        <v>5763900</v>
      </c>
      <c r="K123" s="3">
        <v>5763900</v>
      </c>
      <c r="L123" s="3">
        <v>5763900</v>
      </c>
      <c r="M123" s="6"/>
      <c r="N123" s="6"/>
    </row>
    <row r="124" spans="1:14" ht="15.75" thickBot="1" x14ac:dyDescent="0.3">
      <c r="A124" s="1">
        <v>69</v>
      </c>
      <c r="B124" t="s">
        <v>193</v>
      </c>
      <c r="C124" s="3" t="s">
        <v>358</v>
      </c>
      <c r="D124" s="3" t="s">
        <v>365</v>
      </c>
      <c r="E124" s="3" t="s">
        <v>424</v>
      </c>
      <c r="F124" s="7" t="s">
        <v>490</v>
      </c>
      <c r="G124" s="4">
        <v>45545</v>
      </c>
      <c r="H124" s="7" t="s">
        <v>592</v>
      </c>
      <c r="I124" s="4">
        <v>45545</v>
      </c>
      <c r="J124" s="3">
        <v>16704040</v>
      </c>
      <c r="K124" s="3">
        <v>16704040</v>
      </c>
      <c r="L124" s="3">
        <v>16704040</v>
      </c>
      <c r="M124" s="6"/>
      <c r="N124" s="6"/>
    </row>
    <row r="125" spans="1:14" ht="15.75" thickBot="1" x14ac:dyDescent="0.3">
      <c r="A125" s="1">
        <v>70</v>
      </c>
      <c r="B125" t="s">
        <v>194</v>
      </c>
      <c r="C125" s="3" t="s">
        <v>358</v>
      </c>
      <c r="D125" s="3" t="s">
        <v>365</v>
      </c>
      <c r="E125" s="3" t="s">
        <v>424</v>
      </c>
      <c r="F125" s="7" t="s">
        <v>491</v>
      </c>
      <c r="G125" s="4">
        <v>45545</v>
      </c>
      <c r="H125" s="7" t="s">
        <v>592</v>
      </c>
      <c r="I125" s="4">
        <v>45545</v>
      </c>
      <c r="J125" s="3">
        <v>39050702</v>
      </c>
      <c r="K125" s="3">
        <v>39050702</v>
      </c>
      <c r="L125" s="3">
        <v>39050702</v>
      </c>
      <c r="M125" s="6"/>
      <c r="N125" s="6"/>
    </row>
    <row r="126" spans="1:14" ht="15.75" thickBot="1" x14ac:dyDescent="0.3">
      <c r="A126" s="1">
        <v>71</v>
      </c>
      <c r="B126" t="s">
        <v>195</v>
      </c>
      <c r="C126" s="3" t="s">
        <v>358</v>
      </c>
      <c r="D126" s="3" t="s">
        <v>365</v>
      </c>
      <c r="E126" s="3" t="s">
        <v>424</v>
      </c>
      <c r="F126" s="7" t="s">
        <v>491</v>
      </c>
      <c r="G126" s="4">
        <v>45545</v>
      </c>
      <c r="H126" s="7" t="s">
        <v>592</v>
      </c>
      <c r="I126" s="4">
        <v>45545</v>
      </c>
      <c r="J126" s="3">
        <v>6520798</v>
      </c>
      <c r="K126" s="3">
        <v>6520798</v>
      </c>
      <c r="L126" s="3">
        <v>6520798</v>
      </c>
      <c r="M126" s="6"/>
      <c r="N126" s="6"/>
    </row>
    <row r="127" spans="1:14" ht="15.75" thickBot="1" x14ac:dyDescent="0.3">
      <c r="A127" s="1">
        <v>72</v>
      </c>
      <c r="B127" t="s">
        <v>196</v>
      </c>
      <c r="C127" s="3" t="s">
        <v>358</v>
      </c>
      <c r="D127" s="3" t="s">
        <v>365</v>
      </c>
      <c r="E127" s="3" t="s">
        <v>424</v>
      </c>
      <c r="F127" s="7" t="s">
        <v>491</v>
      </c>
      <c r="G127" s="4">
        <v>45545</v>
      </c>
      <c r="H127" s="7" t="s">
        <v>592</v>
      </c>
      <c r="I127" s="4">
        <v>45545</v>
      </c>
      <c r="J127" s="3">
        <v>25160502</v>
      </c>
      <c r="K127" s="3">
        <v>25160502</v>
      </c>
      <c r="L127" s="3">
        <v>25160502</v>
      </c>
      <c r="M127" s="6"/>
      <c r="N127" s="6"/>
    </row>
    <row r="128" spans="1:14" ht="15.75" thickBot="1" x14ac:dyDescent="0.3">
      <c r="A128" s="1">
        <v>73</v>
      </c>
      <c r="B128" t="s">
        <v>197</v>
      </c>
      <c r="C128" s="3" t="s">
        <v>358</v>
      </c>
      <c r="D128" s="3" t="s">
        <v>365</v>
      </c>
      <c r="E128" s="3" t="s">
        <v>424</v>
      </c>
      <c r="F128" s="7" t="s">
        <v>491</v>
      </c>
      <c r="G128" s="4">
        <v>45545</v>
      </c>
      <c r="H128" s="7" t="s">
        <v>592</v>
      </c>
      <c r="I128" s="4">
        <v>45545</v>
      </c>
      <c r="J128" s="3">
        <v>11162722</v>
      </c>
      <c r="K128" s="3">
        <v>11162722</v>
      </c>
      <c r="L128" s="3">
        <v>11162722</v>
      </c>
      <c r="M128" s="6"/>
      <c r="N128" s="6"/>
    </row>
    <row r="129" spans="1:14" ht="15.75" thickBot="1" x14ac:dyDescent="0.3">
      <c r="A129" s="1">
        <v>74</v>
      </c>
      <c r="B129" t="s">
        <v>198</v>
      </c>
      <c r="C129" s="3" t="s">
        <v>358</v>
      </c>
      <c r="D129" s="3" t="s">
        <v>365</v>
      </c>
      <c r="E129" s="3" t="s">
        <v>424</v>
      </c>
      <c r="F129" s="7" t="s">
        <v>492</v>
      </c>
      <c r="G129" s="4">
        <v>45545</v>
      </c>
      <c r="H129" s="7" t="s">
        <v>592</v>
      </c>
      <c r="I129" s="4">
        <v>45545</v>
      </c>
      <c r="J129" s="3">
        <v>3995035</v>
      </c>
      <c r="K129" s="3">
        <v>3995035</v>
      </c>
      <c r="L129" s="3">
        <v>3995035</v>
      </c>
      <c r="M129" s="6"/>
      <c r="N129" s="6"/>
    </row>
    <row r="130" spans="1:14" ht="15.75" thickBot="1" x14ac:dyDescent="0.3">
      <c r="A130" s="1">
        <v>75</v>
      </c>
      <c r="B130" t="s">
        <v>199</v>
      </c>
      <c r="C130" s="3" t="s">
        <v>358</v>
      </c>
      <c r="D130" s="3" t="s">
        <v>365</v>
      </c>
      <c r="E130" s="3" t="s">
        <v>424</v>
      </c>
      <c r="F130" s="7" t="s">
        <v>492</v>
      </c>
      <c r="G130" s="4">
        <v>45545</v>
      </c>
      <c r="H130" s="7" t="s">
        <v>592</v>
      </c>
      <c r="I130" s="4">
        <v>45545</v>
      </c>
      <c r="J130" s="3">
        <v>37994214</v>
      </c>
      <c r="K130" s="3">
        <v>37994214</v>
      </c>
      <c r="L130" s="3">
        <v>37994214</v>
      </c>
      <c r="M130" s="6"/>
      <c r="N130" s="6"/>
    </row>
    <row r="131" spans="1:14" ht="15.75" thickBot="1" x14ac:dyDescent="0.3">
      <c r="A131" s="1">
        <v>76</v>
      </c>
      <c r="B131" t="s">
        <v>200</v>
      </c>
      <c r="C131" s="3" t="s">
        <v>358</v>
      </c>
      <c r="D131" s="3" t="s">
        <v>365</v>
      </c>
      <c r="E131" s="3" t="s">
        <v>424</v>
      </c>
      <c r="F131" s="7" t="s">
        <v>492</v>
      </c>
      <c r="G131" s="4">
        <v>45545</v>
      </c>
      <c r="H131" s="7" t="s">
        <v>592</v>
      </c>
      <c r="I131" s="4">
        <v>45545</v>
      </c>
      <c r="J131" s="3">
        <v>2610100</v>
      </c>
      <c r="K131" s="3">
        <v>2610100</v>
      </c>
      <c r="L131" s="3">
        <v>2610100</v>
      </c>
      <c r="M131" s="6"/>
      <c r="N131" s="6"/>
    </row>
    <row r="132" spans="1:14" ht="15.75" thickBot="1" x14ac:dyDescent="0.3">
      <c r="A132" s="1">
        <v>77</v>
      </c>
      <c r="B132" t="s">
        <v>201</v>
      </c>
      <c r="C132" s="3" t="s">
        <v>358</v>
      </c>
      <c r="D132" s="3" t="s">
        <v>365</v>
      </c>
      <c r="E132" s="3" t="s">
        <v>424</v>
      </c>
      <c r="F132" s="7" t="s">
        <v>492</v>
      </c>
      <c r="G132" s="4">
        <v>45545</v>
      </c>
      <c r="H132" s="7" t="s">
        <v>592</v>
      </c>
      <c r="I132" s="4">
        <v>45545</v>
      </c>
      <c r="J132" s="3">
        <v>13834669</v>
      </c>
      <c r="K132" s="3">
        <v>13834669</v>
      </c>
      <c r="L132" s="3">
        <v>13834669</v>
      </c>
      <c r="M132" s="6"/>
      <c r="N132" s="6"/>
    </row>
    <row r="133" spans="1:14" ht="15.75" thickBot="1" x14ac:dyDescent="0.3">
      <c r="A133" s="1">
        <v>78</v>
      </c>
      <c r="B133" t="s">
        <v>202</v>
      </c>
      <c r="C133" s="3" t="s">
        <v>358</v>
      </c>
      <c r="D133" s="3" t="s">
        <v>365</v>
      </c>
      <c r="E133" s="3" t="s">
        <v>424</v>
      </c>
      <c r="F133" s="7" t="s">
        <v>492</v>
      </c>
      <c r="G133" s="4">
        <v>45545</v>
      </c>
      <c r="H133" s="7" t="s">
        <v>592</v>
      </c>
      <c r="I133" s="4">
        <v>45545</v>
      </c>
      <c r="J133" s="3">
        <v>30264710</v>
      </c>
      <c r="K133" s="3">
        <v>30264710</v>
      </c>
      <c r="L133" s="3">
        <v>30264710</v>
      </c>
      <c r="M133" s="6"/>
      <c r="N133" s="6"/>
    </row>
    <row r="134" spans="1:14" ht="15.75" thickBot="1" x14ac:dyDescent="0.3">
      <c r="A134" s="1">
        <v>79</v>
      </c>
      <c r="B134" t="s">
        <v>203</v>
      </c>
      <c r="C134" s="3" t="s">
        <v>356</v>
      </c>
      <c r="D134" s="3" t="s">
        <v>369</v>
      </c>
      <c r="E134" s="3" t="s">
        <v>428</v>
      </c>
      <c r="F134" s="7" t="s">
        <v>501</v>
      </c>
      <c r="G134" s="4">
        <v>46010</v>
      </c>
      <c r="H134" s="7" t="s">
        <v>596</v>
      </c>
      <c r="I134" s="4">
        <v>46010</v>
      </c>
      <c r="J134" s="3">
        <v>1804639031</v>
      </c>
      <c r="K134" s="3">
        <v>1804639031</v>
      </c>
      <c r="L134" s="3">
        <v>1804639031</v>
      </c>
      <c r="M134" s="6"/>
      <c r="N134" s="6"/>
    </row>
    <row r="135" spans="1:14" ht="15.75" thickBot="1" x14ac:dyDescent="0.3">
      <c r="A135" s="1">
        <v>80</v>
      </c>
      <c r="B135" t="s">
        <v>204</v>
      </c>
      <c r="C135" s="3" t="s">
        <v>356</v>
      </c>
      <c r="D135" s="3" t="s">
        <v>370</v>
      </c>
      <c r="E135" s="3" t="s">
        <v>428</v>
      </c>
      <c r="F135" s="7" t="s">
        <v>502</v>
      </c>
      <c r="G135" s="4">
        <v>46010</v>
      </c>
      <c r="H135" s="7" t="s">
        <v>596</v>
      </c>
      <c r="I135" s="4">
        <v>46010</v>
      </c>
      <c r="J135" s="3">
        <v>13476000</v>
      </c>
      <c r="K135" s="3">
        <v>13476000</v>
      </c>
      <c r="L135" s="3">
        <v>13476000</v>
      </c>
      <c r="M135" s="6"/>
      <c r="N135" s="6"/>
    </row>
    <row r="136" spans="1:14" ht="15.75" thickBot="1" x14ac:dyDescent="0.3">
      <c r="A136" s="1">
        <v>81</v>
      </c>
      <c r="B136" t="s">
        <v>205</v>
      </c>
      <c r="C136" s="3" t="s">
        <v>356</v>
      </c>
      <c r="D136" s="3" t="s">
        <v>370</v>
      </c>
      <c r="E136" s="3" t="s">
        <v>428</v>
      </c>
      <c r="F136" s="7" t="s">
        <v>503</v>
      </c>
      <c r="G136" s="4">
        <v>46010</v>
      </c>
      <c r="H136" s="7" t="s">
        <v>596</v>
      </c>
      <c r="I136" s="4">
        <v>46010</v>
      </c>
      <c r="J136" s="3">
        <v>82332341</v>
      </c>
      <c r="K136" s="3">
        <v>82332341</v>
      </c>
      <c r="L136" s="3">
        <v>82332341</v>
      </c>
      <c r="M136" s="6"/>
      <c r="N136" s="6"/>
    </row>
    <row r="137" spans="1:14" ht="15.75" thickBot="1" x14ac:dyDescent="0.3">
      <c r="A137" s="1">
        <v>82</v>
      </c>
      <c r="B137" t="s">
        <v>206</v>
      </c>
      <c r="C137" s="3" t="s">
        <v>356</v>
      </c>
      <c r="D137" s="3" t="s">
        <v>370</v>
      </c>
      <c r="E137" s="3" t="s">
        <v>428</v>
      </c>
      <c r="F137" s="7" t="s">
        <v>504</v>
      </c>
      <c r="G137" s="4">
        <v>46010</v>
      </c>
      <c r="H137" s="7" t="s">
        <v>596</v>
      </c>
      <c r="I137" s="4">
        <v>46010</v>
      </c>
      <c r="J137" s="3">
        <v>89552628</v>
      </c>
      <c r="K137" s="3">
        <v>89552628</v>
      </c>
      <c r="L137" s="3">
        <v>89552628</v>
      </c>
      <c r="M137" s="6"/>
      <c r="N137" s="6"/>
    </row>
    <row r="138" spans="1:14" ht="15.75" thickBot="1" x14ac:dyDescent="0.3">
      <c r="A138" s="1">
        <v>83</v>
      </c>
      <c r="B138" t="s">
        <v>207</v>
      </c>
      <c r="C138" s="3" t="s">
        <v>356</v>
      </c>
      <c r="D138" s="3" t="s">
        <v>370</v>
      </c>
      <c r="E138" s="3" t="s">
        <v>428</v>
      </c>
      <c r="F138" s="7" t="s">
        <v>505</v>
      </c>
      <c r="G138" s="4">
        <v>46014</v>
      </c>
      <c r="H138" s="7" t="s">
        <v>597</v>
      </c>
      <c r="I138" s="4">
        <v>46014</v>
      </c>
      <c r="J138" s="3">
        <v>341742617</v>
      </c>
      <c r="K138" s="3">
        <v>341742617</v>
      </c>
      <c r="L138" s="3">
        <v>341742617</v>
      </c>
      <c r="M138" s="6"/>
      <c r="N138" s="6"/>
    </row>
    <row r="139" spans="1:14" ht="15.75" thickBot="1" x14ac:dyDescent="0.3">
      <c r="A139" s="1">
        <v>84</v>
      </c>
      <c r="B139" t="s">
        <v>208</v>
      </c>
      <c r="C139" s="3" t="s">
        <v>356</v>
      </c>
      <c r="D139" s="3" t="s">
        <v>370</v>
      </c>
      <c r="E139" s="3" t="s">
        <v>428</v>
      </c>
      <c r="F139" s="7" t="s">
        <v>506</v>
      </c>
      <c r="G139" s="4">
        <v>46014</v>
      </c>
      <c r="H139" s="7" t="s">
        <v>598</v>
      </c>
      <c r="I139" s="4">
        <v>46014</v>
      </c>
      <c r="J139" s="3">
        <v>17810100</v>
      </c>
      <c r="K139" s="3">
        <v>17810100</v>
      </c>
      <c r="L139" s="3">
        <v>17810100</v>
      </c>
      <c r="M139" s="6"/>
      <c r="N139" s="6"/>
    </row>
    <row r="140" spans="1:14" ht="15.75" thickBot="1" x14ac:dyDescent="0.3">
      <c r="A140" s="1">
        <v>85</v>
      </c>
      <c r="B140" t="s">
        <v>209</v>
      </c>
      <c r="C140" s="3" t="s">
        <v>356</v>
      </c>
      <c r="D140" s="3" t="s">
        <v>370</v>
      </c>
      <c r="E140" s="3" t="s">
        <v>428</v>
      </c>
      <c r="F140" s="7" t="s">
        <v>507</v>
      </c>
      <c r="G140" s="4">
        <v>46014</v>
      </c>
      <c r="H140" s="7" t="s">
        <v>599</v>
      </c>
      <c r="I140" s="4">
        <v>46014</v>
      </c>
      <c r="J140" s="3">
        <v>46868</v>
      </c>
      <c r="K140" s="3">
        <v>46868</v>
      </c>
      <c r="L140" s="3">
        <v>46868</v>
      </c>
      <c r="M140" s="6"/>
      <c r="N140" s="6"/>
    </row>
    <row r="141" spans="1:14" ht="15.75" thickBot="1" x14ac:dyDescent="0.3">
      <c r="A141" s="1">
        <v>86</v>
      </c>
      <c r="B141" t="s">
        <v>210</v>
      </c>
      <c r="C141" s="3" t="s">
        <v>356</v>
      </c>
      <c r="D141" s="3" t="s">
        <v>371</v>
      </c>
      <c r="E141" s="3" t="s">
        <v>429</v>
      </c>
      <c r="F141" s="7" t="s">
        <v>508</v>
      </c>
      <c r="G141" s="4">
        <v>46015</v>
      </c>
      <c r="H141" s="7" t="s">
        <v>600</v>
      </c>
      <c r="I141" s="4">
        <v>46015</v>
      </c>
      <c r="J141" s="3">
        <v>167025700</v>
      </c>
      <c r="K141" s="3">
        <v>167025700</v>
      </c>
      <c r="L141" s="3">
        <v>167025700</v>
      </c>
      <c r="M141" s="6"/>
      <c r="N141" s="6"/>
    </row>
    <row r="142" spans="1:14" ht="15.75" thickBot="1" x14ac:dyDescent="0.3">
      <c r="A142" s="1">
        <v>87</v>
      </c>
      <c r="B142" t="s">
        <v>211</v>
      </c>
      <c r="C142" s="3" t="s">
        <v>356</v>
      </c>
      <c r="D142" s="3" t="s">
        <v>372</v>
      </c>
      <c r="E142" s="3" t="s">
        <v>430</v>
      </c>
      <c r="F142" s="7" t="s">
        <v>509</v>
      </c>
      <c r="G142" s="4">
        <v>45806</v>
      </c>
      <c r="H142" s="7" t="s">
        <v>624</v>
      </c>
      <c r="I142" s="4">
        <v>45806</v>
      </c>
      <c r="J142" s="3">
        <v>16251897</v>
      </c>
      <c r="K142" s="3">
        <v>16251897</v>
      </c>
      <c r="L142" s="3">
        <v>16251897</v>
      </c>
      <c r="M142" s="6"/>
      <c r="N142" s="6"/>
    </row>
    <row r="143" spans="1:14" ht="15.75" thickBot="1" x14ac:dyDescent="0.3">
      <c r="A143" s="1">
        <v>88</v>
      </c>
      <c r="B143" t="s">
        <v>212</v>
      </c>
      <c r="C143" s="3" t="s">
        <v>356</v>
      </c>
      <c r="D143" s="3" t="s">
        <v>373</v>
      </c>
      <c r="E143" s="3" t="s">
        <v>431</v>
      </c>
      <c r="F143" s="7" t="s">
        <v>510</v>
      </c>
      <c r="G143" s="4">
        <v>45859</v>
      </c>
      <c r="H143" s="7" t="s">
        <v>625</v>
      </c>
      <c r="I143" s="4">
        <v>45859</v>
      </c>
      <c r="J143" s="3">
        <v>767509252</v>
      </c>
      <c r="K143" s="3">
        <v>767509252</v>
      </c>
      <c r="L143" s="3">
        <v>767509252</v>
      </c>
      <c r="M143" s="6"/>
      <c r="N143" s="6"/>
    </row>
    <row r="144" spans="1:14" ht="15.75" thickBot="1" x14ac:dyDescent="0.3">
      <c r="A144" s="1">
        <v>89</v>
      </c>
      <c r="B144" t="s">
        <v>213</v>
      </c>
      <c r="C144" s="3" t="s">
        <v>356</v>
      </c>
      <c r="D144" s="3" t="s">
        <v>374</v>
      </c>
      <c r="E144" s="3" t="s">
        <v>432</v>
      </c>
      <c r="F144" s="7" t="s">
        <v>511</v>
      </c>
      <c r="G144" s="4">
        <v>45889</v>
      </c>
      <c r="H144" s="7" t="s">
        <v>601</v>
      </c>
      <c r="I144" s="4">
        <v>45889</v>
      </c>
      <c r="J144" s="3">
        <v>47286125</v>
      </c>
      <c r="K144" s="3">
        <v>47286125</v>
      </c>
      <c r="L144" s="3">
        <v>47286125</v>
      </c>
      <c r="M144" s="6"/>
      <c r="N144" s="6"/>
    </row>
    <row r="145" spans="1:14" ht="15.75" thickBot="1" x14ac:dyDescent="0.3">
      <c r="A145" s="1">
        <v>90</v>
      </c>
      <c r="B145" t="s">
        <v>214</v>
      </c>
      <c r="C145" s="3" t="s">
        <v>356</v>
      </c>
      <c r="D145" s="3" t="s">
        <v>375</v>
      </c>
      <c r="E145" s="3" t="s">
        <v>432</v>
      </c>
      <c r="F145" s="7" t="s">
        <v>512</v>
      </c>
      <c r="G145" s="4">
        <v>45981</v>
      </c>
      <c r="H145" s="7" t="s">
        <v>601</v>
      </c>
      <c r="I145" s="4">
        <v>45981</v>
      </c>
      <c r="J145" s="3">
        <v>30191672</v>
      </c>
      <c r="K145" s="3">
        <v>30191672</v>
      </c>
      <c r="L145" s="3">
        <v>30191672</v>
      </c>
      <c r="M145" s="6"/>
      <c r="N145" s="6"/>
    </row>
    <row r="146" spans="1:14" ht="15.75" thickBot="1" x14ac:dyDescent="0.3">
      <c r="A146" s="1">
        <v>91</v>
      </c>
      <c r="B146" t="s">
        <v>215</v>
      </c>
      <c r="C146" s="3" t="s">
        <v>357</v>
      </c>
      <c r="D146" s="3" t="s">
        <v>376</v>
      </c>
      <c r="E146" s="3" t="s">
        <v>433</v>
      </c>
      <c r="F146" s="7" t="s">
        <v>513</v>
      </c>
      <c r="G146" s="4">
        <v>45762</v>
      </c>
      <c r="H146" s="7" t="s">
        <v>602</v>
      </c>
      <c r="I146" s="4">
        <v>45762</v>
      </c>
      <c r="J146" s="3">
        <v>9542227</v>
      </c>
      <c r="K146" s="3">
        <v>9542227</v>
      </c>
      <c r="L146" s="3">
        <v>9542227</v>
      </c>
      <c r="M146" s="6"/>
      <c r="N146" s="6"/>
    </row>
    <row r="147" spans="1:14" ht="15.75" thickBot="1" x14ac:dyDescent="0.3">
      <c r="A147" s="1">
        <v>92</v>
      </c>
      <c r="B147" t="s">
        <v>216</v>
      </c>
      <c r="C147" s="3" t="s">
        <v>356</v>
      </c>
      <c r="D147" s="3" t="s">
        <v>377</v>
      </c>
      <c r="E147" s="3" t="s">
        <v>434</v>
      </c>
      <c r="F147" s="7" t="s">
        <v>514</v>
      </c>
      <c r="G147" s="4">
        <v>45915</v>
      </c>
      <c r="H147" s="7" t="s">
        <v>626</v>
      </c>
      <c r="I147" s="4">
        <v>45915</v>
      </c>
      <c r="J147" s="3">
        <v>20255322</v>
      </c>
      <c r="K147" s="3">
        <v>20255322</v>
      </c>
      <c r="L147" s="3">
        <v>20255322</v>
      </c>
      <c r="M147" s="6"/>
      <c r="N147" s="6"/>
    </row>
    <row r="148" spans="1:14" ht="15.75" thickBot="1" x14ac:dyDescent="0.3">
      <c r="A148" s="1">
        <v>93</v>
      </c>
      <c r="B148" t="s">
        <v>217</v>
      </c>
      <c r="C148" s="3" t="s">
        <v>356</v>
      </c>
      <c r="D148" s="3" t="s">
        <v>378</v>
      </c>
      <c r="E148" s="3" t="s">
        <v>435</v>
      </c>
      <c r="F148" s="7" t="s">
        <v>515</v>
      </c>
      <c r="G148" s="4">
        <v>45828</v>
      </c>
      <c r="H148" s="7" t="s">
        <v>568</v>
      </c>
      <c r="I148" s="4">
        <v>45828</v>
      </c>
      <c r="J148" s="3">
        <v>53154470</v>
      </c>
      <c r="K148" s="3">
        <v>53154470</v>
      </c>
      <c r="L148" s="3">
        <v>53154470</v>
      </c>
      <c r="M148" s="6"/>
      <c r="N148" s="6"/>
    </row>
    <row r="149" spans="1:14" ht="15.75" thickBot="1" x14ac:dyDescent="0.3">
      <c r="A149" s="1">
        <v>94</v>
      </c>
      <c r="B149" t="s">
        <v>218</v>
      </c>
      <c r="C149" s="3" t="s">
        <v>359</v>
      </c>
      <c r="D149" s="3" t="s">
        <v>379</v>
      </c>
      <c r="E149" s="3" t="s">
        <v>436</v>
      </c>
      <c r="F149" s="7" t="s">
        <v>516</v>
      </c>
      <c r="G149" s="4">
        <v>45792</v>
      </c>
      <c r="H149" s="7" t="s">
        <v>603</v>
      </c>
      <c r="I149" s="4">
        <v>45792</v>
      </c>
      <c r="J149" s="3">
        <v>5097000</v>
      </c>
      <c r="K149" s="3">
        <v>5097000</v>
      </c>
      <c r="L149" s="3">
        <v>5097000</v>
      </c>
      <c r="M149" s="6"/>
      <c r="N149" s="6"/>
    </row>
    <row r="150" spans="1:14" ht="15.75" thickBot="1" x14ac:dyDescent="0.3">
      <c r="A150" s="1">
        <v>95</v>
      </c>
      <c r="B150" t="s">
        <v>219</v>
      </c>
      <c r="C150" s="3" t="s">
        <v>356</v>
      </c>
      <c r="D150" s="3" t="s">
        <v>93</v>
      </c>
      <c r="E150" s="3" t="s">
        <v>437</v>
      </c>
      <c r="F150" s="7" t="s">
        <v>517</v>
      </c>
      <c r="G150" s="4">
        <v>45993</v>
      </c>
      <c r="H150" s="7" t="s">
        <v>124</v>
      </c>
      <c r="I150" s="4">
        <v>45993</v>
      </c>
      <c r="J150" s="3">
        <v>57510730</v>
      </c>
      <c r="K150" s="3">
        <v>57510730</v>
      </c>
      <c r="L150" s="3">
        <v>57510730</v>
      </c>
      <c r="M150" s="6"/>
      <c r="N150" s="6"/>
    </row>
    <row r="151" spans="1:14" ht="15.75" thickBot="1" x14ac:dyDescent="0.3">
      <c r="A151" s="1">
        <v>96</v>
      </c>
      <c r="B151" t="s">
        <v>220</v>
      </c>
      <c r="C151" s="3" t="s">
        <v>358</v>
      </c>
      <c r="D151" s="3" t="s">
        <v>93</v>
      </c>
      <c r="E151" s="3" t="s">
        <v>437</v>
      </c>
      <c r="F151" s="7" t="s">
        <v>518</v>
      </c>
      <c r="G151" s="4">
        <v>45993</v>
      </c>
      <c r="H151" s="7" t="s">
        <v>124</v>
      </c>
      <c r="I151" s="4">
        <v>45993</v>
      </c>
      <c r="J151" s="3">
        <v>4494</v>
      </c>
      <c r="K151" s="3">
        <v>4494</v>
      </c>
      <c r="L151" s="3">
        <v>4494</v>
      </c>
      <c r="M151" s="6"/>
      <c r="N151" s="6"/>
    </row>
    <row r="152" spans="1:14" ht="15.75" thickBot="1" x14ac:dyDescent="0.3">
      <c r="A152" s="1">
        <v>97</v>
      </c>
      <c r="B152" t="s">
        <v>221</v>
      </c>
      <c r="C152" s="3" t="s">
        <v>356</v>
      </c>
      <c r="D152" s="3" t="s">
        <v>92</v>
      </c>
      <c r="E152" s="3" t="s">
        <v>104</v>
      </c>
      <c r="F152" s="7" t="s">
        <v>519</v>
      </c>
      <c r="G152" s="4">
        <v>45971</v>
      </c>
      <c r="H152" s="7" t="s">
        <v>123</v>
      </c>
      <c r="I152" s="4">
        <v>45971</v>
      </c>
      <c r="J152" s="3">
        <v>28810719</v>
      </c>
      <c r="K152" s="3">
        <v>28810719</v>
      </c>
      <c r="L152" s="3">
        <v>28810719</v>
      </c>
      <c r="M152" s="6"/>
      <c r="N152" s="6"/>
    </row>
    <row r="153" spans="1:14" ht="15.75" thickBot="1" x14ac:dyDescent="0.3">
      <c r="A153" s="1">
        <v>98</v>
      </c>
      <c r="B153" t="s">
        <v>222</v>
      </c>
      <c r="C153" s="3" t="s">
        <v>356</v>
      </c>
      <c r="D153" s="3" t="s">
        <v>380</v>
      </c>
      <c r="E153" s="3" t="s">
        <v>438</v>
      </c>
      <c r="F153" s="7" t="s">
        <v>520</v>
      </c>
      <c r="G153" s="4">
        <v>45882</v>
      </c>
      <c r="H153" s="7" t="s">
        <v>627</v>
      </c>
      <c r="I153" s="4">
        <v>45882</v>
      </c>
      <c r="J153" s="3">
        <v>1607097558</v>
      </c>
      <c r="K153" s="3">
        <v>1607097558</v>
      </c>
      <c r="L153" s="3">
        <v>1607097558</v>
      </c>
      <c r="M153" s="6"/>
      <c r="N153" s="6"/>
    </row>
    <row r="154" spans="1:14" ht="15.75" thickBot="1" x14ac:dyDescent="0.3">
      <c r="A154" s="1">
        <v>99</v>
      </c>
      <c r="B154" t="s">
        <v>223</v>
      </c>
      <c r="C154" s="3" t="s">
        <v>356</v>
      </c>
      <c r="D154" s="3" t="s">
        <v>380</v>
      </c>
      <c r="E154" s="3" t="s">
        <v>438</v>
      </c>
      <c r="F154" s="7" t="s">
        <v>521</v>
      </c>
      <c r="G154" s="4">
        <v>45882</v>
      </c>
      <c r="H154" s="7" t="s">
        <v>627</v>
      </c>
      <c r="I154" s="4">
        <v>45882</v>
      </c>
      <c r="J154" s="3">
        <v>621702495</v>
      </c>
      <c r="K154" s="3">
        <v>621702495</v>
      </c>
      <c r="L154" s="3">
        <v>621702495</v>
      </c>
      <c r="M154" s="6"/>
      <c r="N154" s="6"/>
    </row>
    <row r="155" spans="1:14" ht="15.75" thickBot="1" x14ac:dyDescent="0.3">
      <c r="A155" s="1">
        <v>100</v>
      </c>
      <c r="B155" t="s">
        <v>224</v>
      </c>
      <c r="C155" s="3" t="s">
        <v>356</v>
      </c>
      <c r="D155" s="3" t="s">
        <v>381</v>
      </c>
      <c r="E155" s="3" t="s">
        <v>439</v>
      </c>
      <c r="F155" s="7" t="s">
        <v>522</v>
      </c>
      <c r="G155" s="4">
        <v>45936</v>
      </c>
      <c r="H155" s="7" t="s">
        <v>628</v>
      </c>
      <c r="I155" s="4">
        <v>45936</v>
      </c>
      <c r="J155" s="3">
        <v>19028000</v>
      </c>
      <c r="K155" s="3">
        <v>19028000</v>
      </c>
      <c r="L155" s="3">
        <v>19028000</v>
      </c>
      <c r="M155" s="6"/>
      <c r="N155" s="6"/>
    </row>
    <row r="156" spans="1:14" ht="15.75" thickBot="1" x14ac:dyDescent="0.3">
      <c r="A156" s="1">
        <v>101</v>
      </c>
      <c r="B156" t="s">
        <v>225</v>
      </c>
      <c r="C156" s="3" t="s">
        <v>361</v>
      </c>
      <c r="D156" s="3" t="s">
        <v>382</v>
      </c>
      <c r="E156" s="3" t="s">
        <v>440</v>
      </c>
      <c r="F156" s="7" t="s">
        <v>523</v>
      </c>
      <c r="G156" s="4">
        <v>45826</v>
      </c>
      <c r="H156" s="7" t="s">
        <v>629</v>
      </c>
      <c r="I156" s="4">
        <v>45826</v>
      </c>
      <c r="J156" s="3">
        <v>27988800</v>
      </c>
      <c r="K156" s="3">
        <v>27988800</v>
      </c>
      <c r="L156" s="3">
        <v>27988800</v>
      </c>
      <c r="M156" s="6"/>
      <c r="N156" s="6"/>
    </row>
    <row r="157" spans="1:14" ht="15.75" thickBot="1" x14ac:dyDescent="0.3">
      <c r="A157" s="1">
        <v>102</v>
      </c>
      <c r="B157" t="s">
        <v>226</v>
      </c>
      <c r="C157" s="3" t="s">
        <v>356</v>
      </c>
      <c r="D157" s="3" t="s">
        <v>383</v>
      </c>
      <c r="E157" s="3" t="s">
        <v>441</v>
      </c>
      <c r="F157" s="7" t="s">
        <v>524</v>
      </c>
      <c r="G157" s="4">
        <v>45908</v>
      </c>
      <c r="H157" s="7" t="s">
        <v>630</v>
      </c>
      <c r="I157" s="4">
        <v>45908</v>
      </c>
      <c r="J157" s="3">
        <v>124866844</v>
      </c>
      <c r="K157" s="3">
        <v>124866844</v>
      </c>
      <c r="L157" s="3">
        <v>124866844</v>
      </c>
      <c r="M157" s="6"/>
      <c r="N157" s="6"/>
    </row>
    <row r="158" spans="1:14" ht="15.75" thickBot="1" x14ac:dyDescent="0.3">
      <c r="A158" s="1">
        <v>103</v>
      </c>
      <c r="B158" t="s">
        <v>227</v>
      </c>
      <c r="C158" s="3" t="s">
        <v>356</v>
      </c>
      <c r="D158" s="3" t="s">
        <v>383</v>
      </c>
      <c r="E158" s="3" t="s">
        <v>442</v>
      </c>
      <c r="F158" s="7" t="s">
        <v>525</v>
      </c>
      <c r="G158" s="4">
        <v>45908</v>
      </c>
      <c r="H158" s="7" t="s">
        <v>631</v>
      </c>
      <c r="I158" s="4">
        <v>45908</v>
      </c>
      <c r="J158" s="3">
        <v>403421677</v>
      </c>
      <c r="K158" s="3">
        <v>403421677</v>
      </c>
      <c r="L158" s="3">
        <v>403421677</v>
      </c>
      <c r="M158" s="6"/>
      <c r="N158" s="6"/>
    </row>
    <row r="159" spans="1:14" ht="15.75" thickBot="1" x14ac:dyDescent="0.3">
      <c r="A159" s="1">
        <v>104</v>
      </c>
      <c r="B159" t="s">
        <v>228</v>
      </c>
      <c r="C159" s="3" t="s">
        <v>356</v>
      </c>
      <c r="D159" s="3" t="s">
        <v>384</v>
      </c>
      <c r="E159" s="3" t="s">
        <v>443</v>
      </c>
      <c r="F159" s="7" t="s">
        <v>526</v>
      </c>
      <c r="G159" s="4">
        <v>45959</v>
      </c>
      <c r="H159" s="7" t="s">
        <v>632</v>
      </c>
      <c r="I159" s="4">
        <v>45959</v>
      </c>
      <c r="J159" s="3">
        <v>2149516880</v>
      </c>
      <c r="K159" s="3">
        <v>2149516880</v>
      </c>
      <c r="L159" s="3">
        <v>2149516880</v>
      </c>
      <c r="M159" s="6"/>
      <c r="N159" s="6"/>
    </row>
    <row r="160" spans="1:14" ht="15.75" thickBot="1" x14ac:dyDescent="0.3">
      <c r="A160" s="1">
        <v>105</v>
      </c>
      <c r="B160" t="s">
        <v>229</v>
      </c>
      <c r="C160" s="3" t="s">
        <v>356</v>
      </c>
      <c r="D160" s="3" t="s">
        <v>385</v>
      </c>
      <c r="E160" s="3" t="s">
        <v>443</v>
      </c>
      <c r="F160" s="7" t="s">
        <v>527</v>
      </c>
      <c r="G160" s="4">
        <v>45959</v>
      </c>
      <c r="H160" s="7" t="s">
        <v>632</v>
      </c>
      <c r="I160" s="4">
        <v>45959</v>
      </c>
      <c r="J160" s="3">
        <v>226702282</v>
      </c>
      <c r="K160" s="3">
        <v>226702282</v>
      </c>
      <c r="L160" s="3">
        <v>226702282</v>
      </c>
      <c r="M160" s="6"/>
      <c r="N160" s="6"/>
    </row>
    <row r="161" spans="1:14" ht="15.75" thickBot="1" x14ac:dyDescent="0.3">
      <c r="A161" s="1">
        <v>106</v>
      </c>
      <c r="B161" t="s">
        <v>230</v>
      </c>
      <c r="C161" s="3" t="s">
        <v>356</v>
      </c>
      <c r="D161" s="3" t="s">
        <v>386</v>
      </c>
      <c r="E161" s="3" t="s">
        <v>443</v>
      </c>
      <c r="F161" s="7" t="s">
        <v>528</v>
      </c>
      <c r="G161" s="4">
        <v>45959</v>
      </c>
      <c r="H161" s="7" t="s">
        <v>632</v>
      </c>
      <c r="I161" s="4">
        <v>45959</v>
      </c>
      <c r="J161" s="3">
        <v>115730932</v>
      </c>
      <c r="K161" s="3">
        <v>115730932</v>
      </c>
      <c r="L161" s="3">
        <v>115730932</v>
      </c>
      <c r="M161" s="6"/>
      <c r="N161" s="6"/>
    </row>
    <row r="162" spans="1:14" ht="15.75" thickBot="1" x14ac:dyDescent="0.3">
      <c r="A162" s="1">
        <v>107</v>
      </c>
      <c r="B162" t="s">
        <v>231</v>
      </c>
      <c r="C162" s="3" t="s">
        <v>356</v>
      </c>
      <c r="D162" s="3" t="s">
        <v>387</v>
      </c>
      <c r="E162" s="3" t="s">
        <v>443</v>
      </c>
      <c r="F162" s="7" t="s">
        <v>529</v>
      </c>
      <c r="G162" s="4">
        <v>45960</v>
      </c>
      <c r="H162" s="7" t="s">
        <v>632</v>
      </c>
      <c r="I162" s="4">
        <v>45960</v>
      </c>
      <c r="J162" s="3">
        <v>83475388</v>
      </c>
      <c r="K162" s="3">
        <v>83475388</v>
      </c>
      <c r="L162" s="3">
        <v>83475388</v>
      </c>
      <c r="M162" s="6"/>
      <c r="N162" s="6"/>
    </row>
    <row r="163" spans="1:14" ht="15.75" thickBot="1" x14ac:dyDescent="0.3">
      <c r="A163" s="1">
        <v>108</v>
      </c>
      <c r="B163" t="s">
        <v>232</v>
      </c>
      <c r="C163" s="3" t="s">
        <v>356</v>
      </c>
      <c r="D163" s="3" t="s">
        <v>384</v>
      </c>
      <c r="E163" s="3" t="s">
        <v>443</v>
      </c>
      <c r="F163" s="7" t="s">
        <v>526</v>
      </c>
      <c r="G163" s="4">
        <v>45959</v>
      </c>
      <c r="H163" s="7" t="s">
        <v>632</v>
      </c>
      <c r="I163" s="4">
        <v>45959</v>
      </c>
      <c r="J163" s="3">
        <v>1929740392</v>
      </c>
      <c r="K163" s="3">
        <v>1929740392</v>
      </c>
      <c r="L163" s="3">
        <v>1929740392</v>
      </c>
      <c r="M163" s="6"/>
      <c r="N163" s="6"/>
    </row>
    <row r="164" spans="1:14" ht="15.75" thickBot="1" x14ac:dyDescent="0.3">
      <c r="A164" s="1">
        <v>109</v>
      </c>
      <c r="B164" t="s">
        <v>233</v>
      </c>
      <c r="C164" s="3" t="s">
        <v>356</v>
      </c>
      <c r="D164" s="3" t="s">
        <v>385</v>
      </c>
      <c r="E164" s="3" t="s">
        <v>443</v>
      </c>
      <c r="F164" s="7" t="s">
        <v>527</v>
      </c>
      <c r="G164" s="4">
        <v>45959</v>
      </c>
      <c r="H164" s="7" t="s">
        <v>632</v>
      </c>
      <c r="I164" s="4">
        <v>45959</v>
      </c>
      <c r="J164" s="3">
        <v>146334749</v>
      </c>
      <c r="K164" s="3">
        <v>146334749</v>
      </c>
      <c r="L164" s="3">
        <v>146334749</v>
      </c>
      <c r="M164" s="6"/>
      <c r="N164" s="6"/>
    </row>
    <row r="165" spans="1:14" ht="15.75" thickBot="1" x14ac:dyDescent="0.3">
      <c r="A165" s="1">
        <v>110</v>
      </c>
      <c r="B165" t="s">
        <v>234</v>
      </c>
      <c r="C165" s="3" t="s">
        <v>356</v>
      </c>
      <c r="D165" s="3" t="s">
        <v>386</v>
      </c>
      <c r="E165" s="3" t="s">
        <v>443</v>
      </c>
      <c r="F165" s="7" t="s">
        <v>528</v>
      </c>
      <c r="G165" s="4">
        <v>45959</v>
      </c>
      <c r="H165" s="7" t="s">
        <v>632</v>
      </c>
      <c r="I165" s="4">
        <v>45959</v>
      </c>
      <c r="J165" s="3">
        <v>37534820</v>
      </c>
      <c r="K165" s="3">
        <v>37534820</v>
      </c>
      <c r="L165" s="3">
        <v>37534820</v>
      </c>
      <c r="M165" s="6"/>
      <c r="N165" s="6"/>
    </row>
    <row r="166" spans="1:14" ht="15.75" thickBot="1" x14ac:dyDescent="0.3">
      <c r="A166" s="1">
        <v>111</v>
      </c>
      <c r="B166" t="s">
        <v>235</v>
      </c>
      <c r="C166" s="3" t="s">
        <v>357</v>
      </c>
      <c r="D166" s="3" t="s">
        <v>388</v>
      </c>
      <c r="E166" s="3" t="s">
        <v>444</v>
      </c>
      <c r="F166" s="7" t="s">
        <v>530</v>
      </c>
      <c r="G166" s="4">
        <v>45915</v>
      </c>
      <c r="H166" s="7" t="s">
        <v>633</v>
      </c>
      <c r="I166" s="4">
        <v>45915</v>
      </c>
      <c r="J166" s="3">
        <v>5405718</v>
      </c>
      <c r="K166" s="3">
        <v>5405718</v>
      </c>
      <c r="L166" s="3">
        <v>5405718</v>
      </c>
      <c r="M166" s="6"/>
      <c r="N166" s="6"/>
    </row>
    <row r="167" spans="1:14" ht="15.75" thickBot="1" x14ac:dyDescent="0.3">
      <c r="A167" s="1">
        <v>112</v>
      </c>
      <c r="B167" t="s">
        <v>236</v>
      </c>
      <c r="C167" s="3" t="s">
        <v>358</v>
      </c>
      <c r="D167" s="3" t="s">
        <v>389</v>
      </c>
      <c r="E167" s="3" t="s">
        <v>445</v>
      </c>
      <c r="F167" s="7" t="s">
        <v>531</v>
      </c>
      <c r="G167" s="4">
        <v>45933</v>
      </c>
      <c r="H167" s="7" t="s">
        <v>604</v>
      </c>
      <c r="I167" s="4">
        <v>45933</v>
      </c>
      <c r="J167" s="3">
        <v>183363459</v>
      </c>
      <c r="K167" s="3">
        <v>183363459</v>
      </c>
      <c r="L167" s="3">
        <v>183363459</v>
      </c>
      <c r="M167" s="6"/>
      <c r="N167" s="6"/>
    </row>
    <row r="168" spans="1:14" ht="15.75" thickBot="1" x14ac:dyDescent="0.3">
      <c r="A168" s="1">
        <v>113</v>
      </c>
      <c r="B168" t="s">
        <v>237</v>
      </c>
      <c r="C168" s="3" t="s">
        <v>356</v>
      </c>
      <c r="D168" s="3" t="s">
        <v>93</v>
      </c>
      <c r="E168" s="3" t="s">
        <v>105</v>
      </c>
      <c r="F168" s="7" t="s">
        <v>532</v>
      </c>
      <c r="G168" s="4">
        <v>45993</v>
      </c>
      <c r="H168" s="7" t="s">
        <v>124</v>
      </c>
      <c r="I168" s="4">
        <v>45993</v>
      </c>
      <c r="J168" s="3">
        <v>1870157834</v>
      </c>
      <c r="K168" s="3">
        <v>1870157834</v>
      </c>
      <c r="L168" s="3">
        <v>1870157834</v>
      </c>
      <c r="M168" s="6"/>
      <c r="N168" s="6"/>
    </row>
    <row r="169" spans="1:14" ht="15.75" thickBot="1" x14ac:dyDescent="0.3">
      <c r="A169" s="1">
        <v>114</v>
      </c>
      <c r="B169" t="s">
        <v>238</v>
      </c>
      <c r="C169" s="3" t="s">
        <v>356</v>
      </c>
      <c r="D169" s="3" t="s">
        <v>390</v>
      </c>
      <c r="E169" s="3" t="s">
        <v>446</v>
      </c>
      <c r="F169" s="7" t="s">
        <v>533</v>
      </c>
      <c r="G169" s="4">
        <v>45993</v>
      </c>
      <c r="H169" s="7" t="s">
        <v>124</v>
      </c>
      <c r="I169" s="4">
        <v>45993</v>
      </c>
      <c r="J169" s="3">
        <v>1799607029</v>
      </c>
      <c r="K169" s="3">
        <v>1799607029</v>
      </c>
      <c r="L169" s="3">
        <v>1799607029</v>
      </c>
      <c r="M169" s="6"/>
      <c r="N169" s="6"/>
    </row>
    <row r="170" spans="1:14" ht="15.75" thickBot="1" x14ac:dyDescent="0.3">
      <c r="A170" s="1">
        <v>115</v>
      </c>
      <c r="B170" t="s">
        <v>239</v>
      </c>
      <c r="C170" s="3" t="s">
        <v>359</v>
      </c>
      <c r="D170" s="3" t="s">
        <v>391</v>
      </c>
      <c r="E170" s="3" t="s">
        <v>447</v>
      </c>
      <c r="F170" s="7" t="s">
        <v>534</v>
      </c>
      <c r="G170" s="4">
        <v>46009</v>
      </c>
      <c r="H170" s="7" t="s">
        <v>605</v>
      </c>
      <c r="I170" s="4">
        <v>46009</v>
      </c>
      <c r="J170" s="3">
        <v>157531327</v>
      </c>
      <c r="K170" s="3">
        <v>157531327</v>
      </c>
      <c r="L170" s="3">
        <v>157531327</v>
      </c>
      <c r="M170" s="6"/>
      <c r="N170" s="6"/>
    </row>
    <row r="171" spans="1:14" ht="15.75" thickBot="1" x14ac:dyDescent="0.3">
      <c r="A171" s="1">
        <v>116</v>
      </c>
      <c r="B171" t="s">
        <v>240</v>
      </c>
      <c r="C171" s="3" t="s">
        <v>357</v>
      </c>
      <c r="D171" s="3" t="s">
        <v>392</v>
      </c>
      <c r="E171" s="3" t="s">
        <v>448</v>
      </c>
      <c r="F171" s="7" t="s">
        <v>535</v>
      </c>
      <c r="G171" s="4">
        <v>45944</v>
      </c>
      <c r="H171" s="7" t="s">
        <v>606</v>
      </c>
      <c r="I171" s="4">
        <v>45944</v>
      </c>
      <c r="J171" s="3">
        <v>695904459</v>
      </c>
      <c r="K171" s="3">
        <v>695904459</v>
      </c>
      <c r="L171" s="3">
        <v>695904459</v>
      </c>
      <c r="M171" s="6"/>
      <c r="N171" s="6"/>
    </row>
    <row r="172" spans="1:14" ht="15.75" thickBot="1" x14ac:dyDescent="0.3">
      <c r="A172" s="1">
        <v>117</v>
      </c>
      <c r="B172" t="s">
        <v>241</v>
      </c>
      <c r="C172" s="3" t="s">
        <v>358</v>
      </c>
      <c r="D172" s="3" t="s">
        <v>392</v>
      </c>
      <c r="E172" s="3" t="s">
        <v>448</v>
      </c>
      <c r="F172" s="7" t="s">
        <v>536</v>
      </c>
      <c r="G172" s="4">
        <v>45944</v>
      </c>
      <c r="H172" s="7" t="s">
        <v>606</v>
      </c>
      <c r="I172" s="4">
        <v>45944</v>
      </c>
      <c r="J172" s="3">
        <v>2116644</v>
      </c>
      <c r="K172" s="3">
        <v>2116644</v>
      </c>
      <c r="L172" s="3">
        <v>2116644</v>
      </c>
      <c r="M172" s="6"/>
      <c r="N172" s="6"/>
    </row>
    <row r="173" spans="1:14" ht="15.75" thickBot="1" x14ac:dyDescent="0.3">
      <c r="A173" s="1">
        <v>118</v>
      </c>
      <c r="B173" t="s">
        <v>242</v>
      </c>
      <c r="C173" s="3" t="s">
        <v>357</v>
      </c>
      <c r="D173" s="3" t="s">
        <v>392</v>
      </c>
      <c r="E173" s="3" t="s">
        <v>448</v>
      </c>
      <c r="F173" s="7" t="s">
        <v>537</v>
      </c>
      <c r="G173" s="4">
        <v>45944</v>
      </c>
      <c r="H173" s="7" t="s">
        <v>606</v>
      </c>
      <c r="I173" s="4">
        <v>45944</v>
      </c>
      <c r="J173" s="3">
        <v>337995800</v>
      </c>
      <c r="K173" s="3">
        <v>337995800</v>
      </c>
      <c r="L173" s="3">
        <v>337995800</v>
      </c>
      <c r="M173" s="6"/>
      <c r="N173" s="6"/>
    </row>
    <row r="174" spans="1:14" ht="15.75" thickBot="1" x14ac:dyDescent="0.3">
      <c r="A174" s="1">
        <v>119</v>
      </c>
      <c r="B174" t="s">
        <v>243</v>
      </c>
      <c r="C174" s="3" t="s">
        <v>356</v>
      </c>
      <c r="D174" s="3" t="s">
        <v>393</v>
      </c>
      <c r="E174" s="3" t="s">
        <v>449</v>
      </c>
      <c r="F174" s="7" t="s">
        <v>538</v>
      </c>
      <c r="G174" s="4">
        <v>46014</v>
      </c>
      <c r="H174" s="7" t="s">
        <v>607</v>
      </c>
      <c r="I174" s="4">
        <v>46014</v>
      </c>
      <c r="J174" s="3">
        <v>8748640</v>
      </c>
      <c r="K174" s="3">
        <v>8748640</v>
      </c>
      <c r="L174" s="3">
        <v>8748640</v>
      </c>
      <c r="M174" s="6"/>
      <c r="N174" s="6"/>
    </row>
    <row r="175" spans="1:14" ht="15.75" thickBot="1" x14ac:dyDescent="0.3">
      <c r="A175" s="1">
        <v>120</v>
      </c>
      <c r="B175" t="s">
        <v>244</v>
      </c>
      <c r="C175" s="3" t="s">
        <v>356</v>
      </c>
      <c r="D175" s="3" t="s">
        <v>394</v>
      </c>
      <c r="E175" s="3" t="s">
        <v>450</v>
      </c>
      <c r="F175" s="7" t="s">
        <v>539</v>
      </c>
      <c r="G175" s="4">
        <v>46009</v>
      </c>
      <c r="H175" s="7" t="s">
        <v>608</v>
      </c>
      <c r="I175" s="4">
        <v>46009</v>
      </c>
      <c r="J175" s="3">
        <v>741400935</v>
      </c>
      <c r="K175" s="3">
        <v>741400935</v>
      </c>
      <c r="L175" s="3">
        <v>741400935</v>
      </c>
      <c r="M175" s="6"/>
      <c r="N175" s="6"/>
    </row>
    <row r="176" spans="1:14" ht="15.75" thickBot="1" x14ac:dyDescent="0.3">
      <c r="A176" s="1">
        <v>121</v>
      </c>
      <c r="B176" t="s">
        <v>245</v>
      </c>
      <c r="C176" s="3" t="s">
        <v>359</v>
      </c>
      <c r="D176" s="3" t="s">
        <v>395</v>
      </c>
      <c r="E176" s="3" t="s">
        <v>451</v>
      </c>
      <c r="F176" s="7" t="s">
        <v>540</v>
      </c>
      <c r="G176" s="4">
        <v>46009</v>
      </c>
      <c r="H176" s="7" t="s">
        <v>609</v>
      </c>
      <c r="I176" s="4">
        <v>46009</v>
      </c>
      <c r="J176" s="3">
        <v>263369968</v>
      </c>
      <c r="K176" s="3">
        <v>263369968</v>
      </c>
      <c r="L176" s="3">
        <v>263369968</v>
      </c>
      <c r="M176" s="6"/>
      <c r="N176" s="6"/>
    </row>
    <row r="177" spans="1:14" ht="15.75" thickBot="1" x14ac:dyDescent="0.3">
      <c r="A177" s="1">
        <v>122</v>
      </c>
      <c r="B177" t="s">
        <v>246</v>
      </c>
      <c r="C177" s="3" t="s">
        <v>359</v>
      </c>
      <c r="D177" s="3" t="s">
        <v>396</v>
      </c>
      <c r="E177" s="3" t="s">
        <v>452</v>
      </c>
      <c r="F177" s="7" t="s">
        <v>541</v>
      </c>
      <c r="G177" s="4">
        <v>45693</v>
      </c>
      <c r="H177" s="7" t="s">
        <v>610</v>
      </c>
      <c r="I177" s="4">
        <v>45693</v>
      </c>
      <c r="J177" s="3">
        <v>8495000</v>
      </c>
      <c r="K177" s="3">
        <v>8495000</v>
      </c>
      <c r="L177" s="3">
        <v>8495000</v>
      </c>
      <c r="M177" s="6"/>
      <c r="N177" s="6"/>
    </row>
    <row r="178" spans="1:14" ht="15.75" thickBot="1" x14ac:dyDescent="0.3">
      <c r="A178" s="1">
        <v>123</v>
      </c>
      <c r="B178" t="s">
        <v>247</v>
      </c>
      <c r="C178" s="3" t="s">
        <v>356</v>
      </c>
      <c r="D178" s="3" t="s">
        <v>397</v>
      </c>
      <c r="E178" s="3" t="s">
        <v>453</v>
      </c>
      <c r="F178" s="7" t="s">
        <v>542</v>
      </c>
      <c r="G178" s="4">
        <v>45946</v>
      </c>
      <c r="H178" s="7" t="s">
        <v>634</v>
      </c>
      <c r="I178" s="4">
        <v>45946</v>
      </c>
      <c r="J178" s="3">
        <v>14044100</v>
      </c>
      <c r="K178" s="3">
        <v>14044100</v>
      </c>
      <c r="L178" s="3">
        <v>14044100</v>
      </c>
      <c r="M178" s="6"/>
      <c r="N178" s="6"/>
    </row>
    <row r="179" spans="1:14" ht="15.75" thickBot="1" x14ac:dyDescent="0.3">
      <c r="A179" s="1">
        <v>124</v>
      </c>
      <c r="B179" t="s">
        <v>248</v>
      </c>
      <c r="C179" s="3" t="s">
        <v>358</v>
      </c>
      <c r="D179" s="3" t="s">
        <v>398</v>
      </c>
      <c r="E179" s="3" t="s">
        <v>454</v>
      </c>
      <c r="F179" s="7" t="s">
        <v>543</v>
      </c>
      <c r="G179" s="4">
        <v>46017</v>
      </c>
      <c r="H179" s="7" t="s">
        <v>611</v>
      </c>
      <c r="I179" s="4">
        <v>46017</v>
      </c>
      <c r="J179" s="3">
        <v>811150</v>
      </c>
      <c r="K179" s="3">
        <v>811150</v>
      </c>
      <c r="L179" s="3">
        <v>811150</v>
      </c>
      <c r="M179" s="6"/>
      <c r="N179" s="6"/>
    </row>
    <row r="180" spans="1:14" ht="15.75" thickBot="1" x14ac:dyDescent="0.3">
      <c r="A180" s="1">
        <v>125</v>
      </c>
      <c r="B180" t="s">
        <v>249</v>
      </c>
      <c r="C180" s="3" t="s">
        <v>356</v>
      </c>
      <c r="D180" s="3" t="s">
        <v>399</v>
      </c>
      <c r="E180" s="3" t="s">
        <v>455</v>
      </c>
      <c r="F180" s="7" t="s">
        <v>544</v>
      </c>
      <c r="G180" s="4">
        <v>45897</v>
      </c>
      <c r="H180" s="7" t="s">
        <v>635</v>
      </c>
      <c r="I180" s="4">
        <v>45897</v>
      </c>
      <c r="J180" s="3">
        <v>1041817884</v>
      </c>
      <c r="K180" s="3">
        <v>1041817884</v>
      </c>
      <c r="L180" s="3">
        <v>1041817884</v>
      </c>
      <c r="M180" s="6"/>
      <c r="N180" s="6"/>
    </row>
    <row r="181" spans="1:14" ht="15.75" thickBot="1" x14ac:dyDescent="0.3">
      <c r="A181" s="1">
        <v>126</v>
      </c>
      <c r="B181" t="s">
        <v>250</v>
      </c>
      <c r="C181" s="3" t="s">
        <v>359</v>
      </c>
      <c r="D181" s="3" t="s">
        <v>400</v>
      </c>
      <c r="E181" s="3" t="s">
        <v>451</v>
      </c>
      <c r="F181" s="7" t="s">
        <v>545</v>
      </c>
      <c r="G181" s="4">
        <v>46009</v>
      </c>
      <c r="H181" s="7" t="s">
        <v>609</v>
      </c>
      <c r="I181" s="4">
        <v>46009</v>
      </c>
      <c r="J181" s="3">
        <v>496208094</v>
      </c>
      <c r="K181" s="3">
        <v>496208094</v>
      </c>
      <c r="L181" s="3">
        <v>496208094</v>
      </c>
      <c r="M181" s="6"/>
      <c r="N181" s="6"/>
    </row>
    <row r="182" spans="1:14" ht="15.75" thickBot="1" x14ac:dyDescent="0.3">
      <c r="A182" s="1">
        <v>127</v>
      </c>
      <c r="B182" t="s">
        <v>251</v>
      </c>
      <c r="C182" s="3" t="s">
        <v>356</v>
      </c>
      <c r="D182" s="3" t="s">
        <v>401</v>
      </c>
      <c r="E182" s="3" t="s">
        <v>456</v>
      </c>
      <c r="F182" s="7" t="s">
        <v>546</v>
      </c>
      <c r="G182" s="4">
        <v>45880</v>
      </c>
      <c r="H182" s="7" t="s">
        <v>636</v>
      </c>
      <c r="I182" s="4">
        <v>45880</v>
      </c>
      <c r="J182" s="3">
        <v>159818415</v>
      </c>
      <c r="K182" s="3">
        <v>159818415</v>
      </c>
      <c r="L182" s="3">
        <v>159818415</v>
      </c>
      <c r="M182" s="6"/>
      <c r="N182" s="6"/>
    </row>
    <row r="183" spans="1:14" ht="15.75" thickBot="1" x14ac:dyDescent="0.3">
      <c r="A183" s="1">
        <v>128</v>
      </c>
      <c r="B183" t="s">
        <v>252</v>
      </c>
      <c r="C183" s="3" t="s">
        <v>359</v>
      </c>
      <c r="D183" s="3" t="s">
        <v>402</v>
      </c>
      <c r="E183" s="3" t="s">
        <v>457</v>
      </c>
      <c r="F183" s="7" t="s">
        <v>547</v>
      </c>
      <c r="G183" s="4">
        <v>45996</v>
      </c>
      <c r="H183" s="7" t="s">
        <v>637</v>
      </c>
      <c r="I183" s="4">
        <v>45996</v>
      </c>
      <c r="J183" s="3">
        <v>34467550</v>
      </c>
      <c r="K183" s="3">
        <v>34467550</v>
      </c>
      <c r="L183" s="3">
        <v>34467550</v>
      </c>
      <c r="M183" s="6"/>
      <c r="N183" s="6"/>
    </row>
    <row r="184" spans="1:14" ht="15.75" thickBot="1" x14ac:dyDescent="0.3">
      <c r="A184" s="1">
        <v>129</v>
      </c>
      <c r="B184" t="s">
        <v>253</v>
      </c>
      <c r="C184" s="3" t="s">
        <v>359</v>
      </c>
      <c r="D184" s="3" t="s">
        <v>402</v>
      </c>
      <c r="E184" s="3" t="s">
        <v>457</v>
      </c>
      <c r="F184" s="7" t="s">
        <v>548</v>
      </c>
      <c r="G184" s="4">
        <v>45996</v>
      </c>
      <c r="H184" s="7" t="s">
        <v>637</v>
      </c>
      <c r="I184" s="4">
        <v>45996</v>
      </c>
      <c r="J184" s="3">
        <v>49128823</v>
      </c>
      <c r="K184" s="3">
        <v>49128823</v>
      </c>
      <c r="L184" s="3">
        <v>49128823</v>
      </c>
      <c r="M184" s="6"/>
      <c r="N184" s="6"/>
    </row>
    <row r="185" spans="1:14" ht="15.75" thickBot="1" x14ac:dyDescent="0.3">
      <c r="A185" s="1">
        <v>130</v>
      </c>
      <c r="B185" t="s">
        <v>254</v>
      </c>
      <c r="C185" s="3" t="s">
        <v>356</v>
      </c>
      <c r="D185" s="3" t="s">
        <v>93</v>
      </c>
      <c r="E185" s="3" t="s">
        <v>108</v>
      </c>
      <c r="F185" s="7" t="s">
        <v>549</v>
      </c>
      <c r="G185" s="4">
        <v>45993</v>
      </c>
      <c r="H185" s="7" t="s">
        <v>124</v>
      </c>
      <c r="I185" s="4">
        <v>45993</v>
      </c>
      <c r="J185" s="3">
        <v>391072961</v>
      </c>
      <c r="K185" s="3">
        <v>391072961</v>
      </c>
      <c r="L185" s="3">
        <v>391072961</v>
      </c>
      <c r="M185" s="6"/>
      <c r="N185" s="6"/>
    </row>
    <row r="186" spans="1:14" ht="15.75" thickBot="1" x14ac:dyDescent="0.3">
      <c r="A186" s="1">
        <v>131</v>
      </c>
      <c r="B186" t="s">
        <v>255</v>
      </c>
      <c r="C186" s="3" t="s">
        <v>358</v>
      </c>
      <c r="D186" s="3" t="s">
        <v>93</v>
      </c>
      <c r="E186" s="3" t="s">
        <v>108</v>
      </c>
      <c r="F186" s="7" t="s">
        <v>550</v>
      </c>
      <c r="G186" s="4">
        <v>45993</v>
      </c>
      <c r="H186" s="7" t="s">
        <v>124</v>
      </c>
      <c r="I186" s="4">
        <v>45993</v>
      </c>
      <c r="J186" s="3">
        <v>331264</v>
      </c>
      <c r="K186" s="3">
        <v>331264</v>
      </c>
      <c r="L186" s="3">
        <v>331264</v>
      </c>
      <c r="M186" s="6"/>
      <c r="N186" s="6"/>
    </row>
    <row r="187" spans="1:14" ht="15.75" thickBot="1" x14ac:dyDescent="0.3">
      <c r="A187" s="1">
        <v>132</v>
      </c>
      <c r="B187" t="s">
        <v>256</v>
      </c>
      <c r="C187" s="3" t="s">
        <v>356</v>
      </c>
      <c r="D187" s="3" t="s">
        <v>390</v>
      </c>
      <c r="E187" s="3" t="s">
        <v>108</v>
      </c>
      <c r="F187" s="7" t="s">
        <v>551</v>
      </c>
      <c r="G187" s="4">
        <v>45993</v>
      </c>
      <c r="H187" s="7" t="s">
        <v>124</v>
      </c>
      <c r="I187" s="4">
        <v>45993</v>
      </c>
      <c r="J187" s="3">
        <v>364337380</v>
      </c>
      <c r="K187" s="3">
        <v>364337380</v>
      </c>
      <c r="L187" s="3">
        <v>364337380</v>
      </c>
      <c r="M187" s="6"/>
      <c r="N187" s="6"/>
    </row>
    <row r="188" spans="1:14" ht="15.75" thickBot="1" x14ac:dyDescent="0.3">
      <c r="A188" s="1">
        <v>133</v>
      </c>
      <c r="B188" t="s">
        <v>257</v>
      </c>
      <c r="C188" s="3" t="s">
        <v>359</v>
      </c>
      <c r="D188" s="3" t="s">
        <v>403</v>
      </c>
      <c r="E188" s="3" t="s">
        <v>451</v>
      </c>
      <c r="F188" s="7" t="s">
        <v>552</v>
      </c>
      <c r="G188" s="4">
        <v>46009</v>
      </c>
      <c r="H188" s="7" t="s">
        <v>609</v>
      </c>
      <c r="I188" s="4">
        <v>46009</v>
      </c>
      <c r="J188" s="3">
        <v>499509579</v>
      </c>
      <c r="K188" s="3">
        <v>499509579</v>
      </c>
      <c r="L188" s="3">
        <v>499509579</v>
      </c>
      <c r="M188" s="6"/>
      <c r="N188" s="6"/>
    </row>
    <row r="189" spans="1:14" ht="15.75" thickBot="1" x14ac:dyDescent="0.3">
      <c r="A189" s="1">
        <v>134</v>
      </c>
      <c r="B189" t="s">
        <v>258</v>
      </c>
      <c r="C189" s="3" t="s">
        <v>356</v>
      </c>
      <c r="D189" s="3" t="s">
        <v>404</v>
      </c>
      <c r="E189" s="3" t="s">
        <v>439</v>
      </c>
      <c r="F189" s="7" t="s">
        <v>553</v>
      </c>
      <c r="G189" s="4">
        <v>46009</v>
      </c>
      <c r="H189" s="7" t="s">
        <v>612</v>
      </c>
      <c r="I189" s="4">
        <v>46009</v>
      </c>
      <c r="J189" s="3">
        <v>10902628</v>
      </c>
      <c r="K189" s="3">
        <v>10902628</v>
      </c>
      <c r="L189" s="3">
        <v>10902628</v>
      </c>
      <c r="M189" s="6"/>
      <c r="N189" s="6"/>
    </row>
    <row r="190" spans="1:14" ht="15.75" thickBot="1" x14ac:dyDescent="0.3">
      <c r="A190" s="1">
        <v>135</v>
      </c>
      <c r="B190" t="s">
        <v>259</v>
      </c>
      <c r="C190" s="3" t="s">
        <v>356</v>
      </c>
      <c r="D190" s="3" t="s">
        <v>98</v>
      </c>
      <c r="E190" s="3" t="s">
        <v>100</v>
      </c>
      <c r="F190" s="7" t="s">
        <v>554</v>
      </c>
      <c r="G190" s="4">
        <v>45896</v>
      </c>
      <c r="H190" s="7" t="s">
        <v>113</v>
      </c>
      <c r="I190" s="4">
        <v>45896</v>
      </c>
      <c r="J190" s="3">
        <v>31745007</v>
      </c>
      <c r="K190" s="3">
        <v>31745007</v>
      </c>
      <c r="L190" s="3">
        <v>31745007</v>
      </c>
      <c r="M190" s="6"/>
      <c r="N190" s="6"/>
    </row>
    <row r="191" spans="1:14" ht="15.75" thickBot="1" x14ac:dyDescent="0.3">
      <c r="A191" s="1">
        <v>136</v>
      </c>
      <c r="B191" t="s">
        <v>260</v>
      </c>
      <c r="C191" s="3" t="s">
        <v>358</v>
      </c>
      <c r="D191" s="3" t="s">
        <v>405</v>
      </c>
      <c r="E191" s="3" t="s">
        <v>458</v>
      </c>
      <c r="F191" s="7" t="s">
        <v>555</v>
      </c>
      <c r="G191" s="4">
        <v>45966</v>
      </c>
      <c r="H191" s="7" t="s">
        <v>638</v>
      </c>
      <c r="I191" s="4">
        <v>45966</v>
      </c>
      <c r="J191" s="3">
        <v>56393744</v>
      </c>
      <c r="K191" s="3">
        <v>56393744</v>
      </c>
      <c r="L191" s="3">
        <v>56393744</v>
      </c>
      <c r="M191" s="6"/>
      <c r="N191" s="6"/>
    </row>
    <row r="192" spans="1:14" ht="15.75" thickBot="1" x14ac:dyDescent="0.3">
      <c r="A192" s="1">
        <v>137</v>
      </c>
      <c r="B192" t="s">
        <v>261</v>
      </c>
      <c r="C192" s="3" t="s">
        <v>358</v>
      </c>
      <c r="D192" s="3" t="s">
        <v>406</v>
      </c>
      <c r="E192" s="3" t="s">
        <v>459</v>
      </c>
      <c r="F192" s="7" t="s">
        <v>556</v>
      </c>
      <c r="G192" s="4">
        <v>46015</v>
      </c>
      <c r="H192" s="7" t="s">
        <v>613</v>
      </c>
      <c r="I192" s="4">
        <v>46015</v>
      </c>
      <c r="J192" s="3">
        <v>1039600</v>
      </c>
      <c r="K192" s="3">
        <v>1039600</v>
      </c>
      <c r="L192" s="3">
        <v>1039600</v>
      </c>
      <c r="M192" s="6"/>
      <c r="N192" s="6"/>
    </row>
    <row r="193" spans="1:14" ht="15.75" thickBot="1" x14ac:dyDescent="0.3">
      <c r="A193" s="1">
        <v>138</v>
      </c>
      <c r="B193" t="s">
        <v>262</v>
      </c>
      <c r="C193" s="3" t="s">
        <v>359</v>
      </c>
      <c r="D193" s="3" t="s">
        <v>407</v>
      </c>
      <c r="E193" s="3" t="s">
        <v>447</v>
      </c>
      <c r="F193" s="7" t="s">
        <v>557</v>
      </c>
      <c r="G193" s="4">
        <v>45993</v>
      </c>
      <c r="H193" s="7" t="s">
        <v>605</v>
      </c>
      <c r="I193" s="4">
        <v>45993</v>
      </c>
      <c r="J193" s="3">
        <v>505387728</v>
      </c>
      <c r="K193" s="3">
        <v>505387728</v>
      </c>
      <c r="L193" s="3">
        <v>505387728</v>
      </c>
      <c r="M193" s="6"/>
      <c r="N193" s="6"/>
    </row>
    <row r="194" spans="1:14" ht="15.75" thickBot="1" x14ac:dyDescent="0.3">
      <c r="A194" s="1">
        <v>139</v>
      </c>
      <c r="B194" t="s">
        <v>263</v>
      </c>
      <c r="C194" s="3" t="s">
        <v>357</v>
      </c>
      <c r="D194" s="3" t="s">
        <v>392</v>
      </c>
      <c r="E194" s="3" t="s">
        <v>448</v>
      </c>
      <c r="F194" s="7" t="s">
        <v>535</v>
      </c>
      <c r="G194" s="4">
        <v>45944</v>
      </c>
      <c r="H194" s="7" t="s">
        <v>606</v>
      </c>
      <c r="I194" s="4">
        <v>45944</v>
      </c>
      <c r="J194" s="3">
        <v>631023739</v>
      </c>
      <c r="K194" s="3">
        <v>631023739</v>
      </c>
      <c r="L194" s="3">
        <v>631023739</v>
      </c>
      <c r="M194" s="6"/>
      <c r="N194" s="6"/>
    </row>
    <row r="195" spans="1:14" ht="15.75" thickBot="1" x14ac:dyDescent="0.3">
      <c r="A195" s="1">
        <v>140</v>
      </c>
      <c r="B195" t="s">
        <v>264</v>
      </c>
      <c r="C195" s="3" t="s">
        <v>357</v>
      </c>
      <c r="D195" s="3" t="s">
        <v>392</v>
      </c>
      <c r="E195" s="3" t="s">
        <v>448</v>
      </c>
      <c r="F195" s="7" t="s">
        <v>535</v>
      </c>
      <c r="G195" s="4">
        <v>45944</v>
      </c>
      <c r="H195" s="7" t="s">
        <v>606</v>
      </c>
      <c r="I195" s="4">
        <v>45944</v>
      </c>
      <c r="J195" s="3">
        <v>28210865</v>
      </c>
      <c r="K195" s="3">
        <v>28210865</v>
      </c>
      <c r="L195" s="3">
        <v>28210865</v>
      </c>
      <c r="M195" s="6"/>
      <c r="N195" s="6"/>
    </row>
    <row r="196" spans="1:14" ht="15.75" thickBot="1" x14ac:dyDescent="0.3">
      <c r="A196" s="1">
        <v>141</v>
      </c>
      <c r="B196" t="s">
        <v>265</v>
      </c>
      <c r="C196" s="3" t="s">
        <v>359</v>
      </c>
      <c r="D196" s="3" t="s">
        <v>408</v>
      </c>
      <c r="E196" s="3" t="s">
        <v>426</v>
      </c>
      <c r="F196" s="7" t="s">
        <v>558</v>
      </c>
      <c r="G196" s="4">
        <v>45993</v>
      </c>
      <c r="H196" s="7" t="s">
        <v>594</v>
      </c>
      <c r="I196" s="4">
        <v>45993</v>
      </c>
      <c r="J196" s="3">
        <v>147075609</v>
      </c>
      <c r="K196" s="3">
        <v>147075609</v>
      </c>
      <c r="L196" s="3">
        <v>147075609</v>
      </c>
      <c r="M196" s="6"/>
      <c r="N196" s="6"/>
    </row>
    <row r="197" spans="1:14" ht="15.75" thickBot="1" x14ac:dyDescent="0.3">
      <c r="A197" s="1">
        <v>142</v>
      </c>
      <c r="B197" t="s">
        <v>266</v>
      </c>
      <c r="C197" s="3" t="s">
        <v>359</v>
      </c>
      <c r="D197" s="3" t="s">
        <v>409</v>
      </c>
      <c r="E197" s="3" t="s">
        <v>460</v>
      </c>
      <c r="F197" s="7" t="s">
        <v>559</v>
      </c>
      <c r="G197" s="4">
        <v>45939</v>
      </c>
      <c r="H197" s="7" t="s">
        <v>614</v>
      </c>
      <c r="I197" s="4">
        <v>45939</v>
      </c>
      <c r="J197" s="3">
        <v>12999331</v>
      </c>
      <c r="K197" s="3">
        <v>12999331</v>
      </c>
      <c r="L197" s="3">
        <v>12999331</v>
      </c>
      <c r="M197" s="6"/>
      <c r="N197" s="6"/>
    </row>
    <row r="198" spans="1:14" ht="15.75" thickBot="1" x14ac:dyDescent="0.3">
      <c r="A198" s="1">
        <v>143</v>
      </c>
      <c r="B198" t="s">
        <v>267</v>
      </c>
      <c r="C198" s="3" t="s">
        <v>359</v>
      </c>
      <c r="D198" s="3" t="s">
        <v>410</v>
      </c>
      <c r="E198" s="3" t="s">
        <v>461</v>
      </c>
      <c r="F198" s="7" t="s">
        <v>560</v>
      </c>
      <c r="G198" s="4">
        <v>46015</v>
      </c>
      <c r="H198" s="7" t="s">
        <v>615</v>
      </c>
      <c r="I198" s="4">
        <v>46015</v>
      </c>
      <c r="J198" s="3">
        <v>551373846</v>
      </c>
      <c r="K198" s="3">
        <v>551373846</v>
      </c>
      <c r="L198" s="3">
        <v>551373846</v>
      </c>
      <c r="M198" s="6"/>
      <c r="N198" s="6"/>
    </row>
    <row r="199" spans="1:14" ht="15.75" thickBot="1" x14ac:dyDescent="0.3">
      <c r="A199" s="1">
        <v>144</v>
      </c>
      <c r="B199" t="s">
        <v>268</v>
      </c>
      <c r="C199" s="3" t="s">
        <v>358</v>
      </c>
      <c r="D199" s="3" t="s">
        <v>411</v>
      </c>
      <c r="E199" s="3" t="s">
        <v>462</v>
      </c>
      <c r="F199" s="7" t="s">
        <v>561</v>
      </c>
      <c r="G199" s="4">
        <v>45824</v>
      </c>
      <c r="H199" s="7" t="s">
        <v>642</v>
      </c>
      <c r="I199" s="4">
        <v>45824</v>
      </c>
      <c r="J199" s="3">
        <v>980052</v>
      </c>
      <c r="K199" s="3">
        <v>980052</v>
      </c>
      <c r="L199" s="3">
        <v>980052</v>
      </c>
      <c r="M199" s="6"/>
      <c r="N199" s="6"/>
    </row>
    <row r="200" spans="1:14" ht="15.75" thickBot="1" x14ac:dyDescent="0.3">
      <c r="A200" s="1">
        <v>145</v>
      </c>
      <c r="B200" t="s">
        <v>269</v>
      </c>
      <c r="C200" s="3" t="s">
        <v>358</v>
      </c>
      <c r="D200" s="3" t="s">
        <v>411</v>
      </c>
      <c r="E200" s="3" t="s">
        <v>462</v>
      </c>
      <c r="F200" s="7" t="s">
        <v>562</v>
      </c>
      <c r="G200" s="4">
        <v>45824</v>
      </c>
      <c r="H200" s="7" t="s">
        <v>642</v>
      </c>
      <c r="I200" s="4">
        <v>45824</v>
      </c>
      <c r="J200" s="3">
        <v>49686254</v>
      </c>
      <c r="K200" s="3">
        <v>49686254</v>
      </c>
      <c r="L200" s="3">
        <v>49686254</v>
      </c>
      <c r="M200" s="6"/>
      <c r="N200" s="6"/>
    </row>
    <row r="201" spans="1:14" ht="15.75" thickBot="1" x14ac:dyDescent="0.3">
      <c r="A201" s="1">
        <v>146</v>
      </c>
      <c r="B201" t="s">
        <v>270</v>
      </c>
      <c r="C201" s="3" t="s">
        <v>358</v>
      </c>
      <c r="D201" s="3" t="s">
        <v>411</v>
      </c>
      <c r="E201" s="3" t="s">
        <v>462</v>
      </c>
      <c r="F201" s="7" t="s">
        <v>562</v>
      </c>
      <c r="G201" s="4">
        <v>45824</v>
      </c>
      <c r="H201" s="7" t="s">
        <v>642</v>
      </c>
      <c r="I201" s="4">
        <v>45824</v>
      </c>
      <c r="J201" s="3">
        <v>341708</v>
      </c>
      <c r="K201" s="3">
        <v>341708</v>
      </c>
      <c r="L201" s="3">
        <v>341708</v>
      </c>
      <c r="M201" s="6"/>
      <c r="N201" s="6"/>
    </row>
    <row r="202" spans="1:14" ht="15.75" thickBot="1" x14ac:dyDescent="0.3">
      <c r="A202" s="1">
        <v>147</v>
      </c>
      <c r="B202" t="s">
        <v>271</v>
      </c>
      <c r="C202" s="3" t="s">
        <v>358</v>
      </c>
      <c r="D202" s="3" t="s">
        <v>411</v>
      </c>
      <c r="E202" s="3" t="s">
        <v>462</v>
      </c>
      <c r="F202" s="7" t="s">
        <v>562</v>
      </c>
      <c r="G202" s="4">
        <v>45824</v>
      </c>
      <c r="H202" s="7" t="s">
        <v>642</v>
      </c>
      <c r="I202" s="4">
        <v>45824</v>
      </c>
      <c r="J202" s="3">
        <v>392364</v>
      </c>
      <c r="K202" s="3">
        <v>392364</v>
      </c>
      <c r="L202" s="3">
        <v>392364</v>
      </c>
      <c r="M202" s="6"/>
      <c r="N202" s="6"/>
    </row>
    <row r="203" spans="1:14" ht="15.75" thickBot="1" x14ac:dyDescent="0.3">
      <c r="A203" s="1">
        <v>148</v>
      </c>
      <c r="B203" t="s">
        <v>272</v>
      </c>
      <c r="C203" s="3" t="s">
        <v>358</v>
      </c>
      <c r="D203" s="3" t="s">
        <v>411</v>
      </c>
      <c r="E203" s="3" t="s">
        <v>462</v>
      </c>
      <c r="F203" s="7" t="s">
        <v>562</v>
      </c>
      <c r="G203" s="4">
        <v>45824</v>
      </c>
      <c r="H203" s="7" t="s">
        <v>642</v>
      </c>
      <c r="I203" s="4">
        <v>45824</v>
      </c>
      <c r="J203" s="3">
        <v>1171472</v>
      </c>
      <c r="K203" s="3">
        <v>1171472</v>
      </c>
      <c r="L203" s="3">
        <v>1171472</v>
      </c>
      <c r="M203" s="6"/>
      <c r="N203" s="6"/>
    </row>
    <row r="204" spans="1:14" ht="15.75" thickBot="1" x14ac:dyDescent="0.3">
      <c r="A204" s="1">
        <v>149</v>
      </c>
      <c r="B204" t="s">
        <v>273</v>
      </c>
      <c r="C204" s="3" t="s">
        <v>358</v>
      </c>
      <c r="D204" s="3" t="s">
        <v>411</v>
      </c>
      <c r="E204" s="3" t="s">
        <v>462</v>
      </c>
      <c r="F204" s="7" t="s">
        <v>562</v>
      </c>
      <c r="G204" s="4">
        <v>45824</v>
      </c>
      <c r="H204" s="7" t="s">
        <v>642</v>
      </c>
      <c r="I204" s="4">
        <v>45824</v>
      </c>
      <c r="J204" s="3">
        <v>322467</v>
      </c>
      <c r="K204" s="3">
        <v>322467</v>
      </c>
      <c r="L204" s="3">
        <v>322467</v>
      </c>
      <c r="M204" s="6"/>
      <c r="N204" s="6"/>
    </row>
    <row r="205" spans="1:14" ht="15.75" thickBot="1" x14ac:dyDescent="0.3">
      <c r="A205" s="1">
        <v>150</v>
      </c>
      <c r="B205" t="s">
        <v>274</v>
      </c>
      <c r="C205" s="3" t="s">
        <v>358</v>
      </c>
      <c r="D205" s="3" t="s">
        <v>411</v>
      </c>
      <c r="E205" s="3" t="s">
        <v>462</v>
      </c>
      <c r="F205" s="7" t="s">
        <v>562</v>
      </c>
      <c r="G205" s="4">
        <v>45824</v>
      </c>
      <c r="H205" s="7" t="s">
        <v>642</v>
      </c>
      <c r="I205" s="4">
        <v>45824</v>
      </c>
      <c r="J205" s="3">
        <v>379798</v>
      </c>
      <c r="K205" s="3">
        <v>379798</v>
      </c>
      <c r="L205" s="3">
        <v>379798</v>
      </c>
      <c r="M205" s="6"/>
      <c r="N205" s="6"/>
    </row>
    <row r="206" spans="1:14" ht="15.75" thickBot="1" x14ac:dyDescent="0.3">
      <c r="A206" s="1">
        <v>151</v>
      </c>
      <c r="B206" t="s">
        <v>275</v>
      </c>
      <c r="C206" s="3" t="s">
        <v>358</v>
      </c>
      <c r="D206" s="3" t="s">
        <v>411</v>
      </c>
      <c r="E206" s="3" t="s">
        <v>462</v>
      </c>
      <c r="F206" s="7" t="s">
        <v>562</v>
      </c>
      <c r="G206" s="4">
        <v>45824</v>
      </c>
      <c r="H206" s="7" t="s">
        <v>642</v>
      </c>
      <c r="I206" s="4">
        <v>45824</v>
      </c>
      <c r="J206" s="3">
        <v>2500000</v>
      </c>
      <c r="K206" s="3">
        <v>2500000</v>
      </c>
      <c r="L206" s="3">
        <v>2500000</v>
      </c>
      <c r="M206" s="6"/>
      <c r="N206" s="6"/>
    </row>
    <row r="207" spans="1:14" ht="15.75" thickBot="1" x14ac:dyDescent="0.3">
      <c r="A207" s="1">
        <v>152</v>
      </c>
      <c r="B207" t="s">
        <v>276</v>
      </c>
      <c r="C207" s="3" t="s">
        <v>358</v>
      </c>
      <c r="D207" s="3" t="s">
        <v>411</v>
      </c>
      <c r="E207" s="3" t="s">
        <v>462</v>
      </c>
      <c r="F207" s="7" t="s">
        <v>562</v>
      </c>
      <c r="G207" s="4">
        <v>45824</v>
      </c>
      <c r="H207" s="7" t="s">
        <v>642</v>
      </c>
      <c r="I207" s="4">
        <v>45824</v>
      </c>
      <c r="J207" s="3">
        <v>63000000</v>
      </c>
      <c r="K207" s="3">
        <v>63000000</v>
      </c>
      <c r="L207" s="3">
        <v>63000000</v>
      </c>
      <c r="M207" s="6"/>
      <c r="N207" s="6"/>
    </row>
    <row r="208" spans="1:14" ht="15.75" thickBot="1" x14ac:dyDescent="0.3">
      <c r="A208" s="1">
        <v>153</v>
      </c>
      <c r="B208" t="s">
        <v>277</v>
      </c>
      <c r="C208" s="3" t="s">
        <v>358</v>
      </c>
      <c r="D208" s="3" t="s">
        <v>411</v>
      </c>
      <c r="E208" s="3" t="s">
        <v>462</v>
      </c>
      <c r="F208" s="7" t="s">
        <v>562</v>
      </c>
      <c r="G208" s="4">
        <v>45824</v>
      </c>
      <c r="H208" s="7" t="s">
        <v>642</v>
      </c>
      <c r="I208" s="4">
        <v>45824</v>
      </c>
      <c r="J208" s="3">
        <v>4050000</v>
      </c>
      <c r="K208" s="3">
        <v>4050000</v>
      </c>
      <c r="L208" s="3">
        <v>4050000</v>
      </c>
      <c r="M208" s="6"/>
      <c r="N208" s="6"/>
    </row>
    <row r="209" spans="1:14" ht="15.75" thickBot="1" x14ac:dyDescent="0.3">
      <c r="A209" s="1">
        <v>154</v>
      </c>
      <c r="B209" t="s">
        <v>278</v>
      </c>
      <c r="C209" s="3" t="s">
        <v>358</v>
      </c>
      <c r="D209" s="3" t="s">
        <v>411</v>
      </c>
      <c r="E209" s="3" t="s">
        <v>462</v>
      </c>
      <c r="F209" s="7" t="s">
        <v>562</v>
      </c>
      <c r="G209" s="4">
        <v>45824</v>
      </c>
      <c r="H209" s="7" t="s">
        <v>642</v>
      </c>
      <c r="I209" s="4">
        <v>45824</v>
      </c>
      <c r="J209" s="3">
        <v>4510200</v>
      </c>
      <c r="K209" s="3">
        <v>4510200</v>
      </c>
      <c r="L209" s="3">
        <v>4510200</v>
      </c>
      <c r="M209" s="6"/>
      <c r="N209" s="6"/>
    </row>
    <row r="210" spans="1:14" ht="15.75" thickBot="1" x14ac:dyDescent="0.3">
      <c r="A210" s="1">
        <v>155</v>
      </c>
      <c r="B210" t="s">
        <v>279</v>
      </c>
      <c r="C210" s="3" t="s">
        <v>358</v>
      </c>
      <c r="D210" s="3" t="s">
        <v>411</v>
      </c>
      <c r="E210" s="3" t="s">
        <v>462</v>
      </c>
      <c r="F210" s="7" t="s">
        <v>562</v>
      </c>
      <c r="G210" s="4">
        <v>45824</v>
      </c>
      <c r="H210" s="7" t="s">
        <v>642</v>
      </c>
      <c r="I210" s="4">
        <v>45824</v>
      </c>
      <c r="J210" s="3">
        <v>7847003</v>
      </c>
      <c r="K210" s="3">
        <v>7847003</v>
      </c>
      <c r="L210" s="3">
        <v>7847003</v>
      </c>
      <c r="M210" s="6"/>
      <c r="N210" s="6"/>
    </row>
    <row r="211" spans="1:14" ht="15.75" thickBot="1" x14ac:dyDescent="0.3">
      <c r="A211" s="1">
        <v>156</v>
      </c>
      <c r="B211" t="s">
        <v>280</v>
      </c>
      <c r="C211" s="3" t="s">
        <v>358</v>
      </c>
      <c r="D211" s="3" t="s">
        <v>411</v>
      </c>
      <c r="E211" s="3" t="s">
        <v>462</v>
      </c>
      <c r="F211" s="7" t="s">
        <v>562</v>
      </c>
      <c r="G211" s="4">
        <v>45824</v>
      </c>
      <c r="H211" s="7" t="s">
        <v>642</v>
      </c>
      <c r="I211" s="4">
        <v>45824</v>
      </c>
      <c r="J211" s="3">
        <v>19785110</v>
      </c>
      <c r="K211" s="3">
        <v>19785110</v>
      </c>
      <c r="L211" s="3">
        <v>19785110</v>
      </c>
      <c r="M211" s="6"/>
      <c r="N211" s="6"/>
    </row>
    <row r="212" spans="1:14" ht="15.75" thickBot="1" x14ac:dyDescent="0.3">
      <c r="A212" s="1">
        <v>157</v>
      </c>
      <c r="B212" t="s">
        <v>281</v>
      </c>
      <c r="C212" s="3" t="s">
        <v>358</v>
      </c>
      <c r="D212" s="3" t="s">
        <v>411</v>
      </c>
      <c r="E212" s="3" t="s">
        <v>462</v>
      </c>
      <c r="F212" s="7" t="s">
        <v>562</v>
      </c>
      <c r="G212" s="4">
        <v>45824</v>
      </c>
      <c r="H212" s="7" t="s">
        <v>642</v>
      </c>
      <c r="I212" s="4">
        <v>45824</v>
      </c>
      <c r="J212" s="3">
        <v>1248972</v>
      </c>
      <c r="K212" s="3">
        <v>1248972</v>
      </c>
      <c r="L212" s="3">
        <v>1248972</v>
      </c>
      <c r="M212" s="6"/>
      <c r="N212" s="6"/>
    </row>
    <row r="213" spans="1:14" ht="15.75" thickBot="1" x14ac:dyDescent="0.3">
      <c r="A213" s="1">
        <v>158</v>
      </c>
      <c r="B213" t="s">
        <v>282</v>
      </c>
      <c r="C213" s="3" t="s">
        <v>358</v>
      </c>
      <c r="D213" s="3" t="s">
        <v>411</v>
      </c>
      <c r="E213" s="3" t="s">
        <v>462</v>
      </c>
      <c r="F213" s="7" t="s">
        <v>562</v>
      </c>
      <c r="G213" s="4">
        <v>45824</v>
      </c>
      <c r="H213" s="7" t="s">
        <v>642</v>
      </c>
      <c r="I213" s="4">
        <v>45824</v>
      </c>
      <c r="J213" s="3">
        <v>147519764</v>
      </c>
      <c r="K213" s="3">
        <v>147519764</v>
      </c>
      <c r="L213" s="3">
        <v>147519764</v>
      </c>
      <c r="M213" s="6"/>
      <c r="N213" s="6"/>
    </row>
    <row r="214" spans="1:14" ht="15.75" thickBot="1" x14ac:dyDescent="0.3">
      <c r="A214" s="1">
        <v>159</v>
      </c>
      <c r="B214" t="s">
        <v>283</v>
      </c>
      <c r="C214" s="3" t="s">
        <v>358</v>
      </c>
      <c r="D214" s="3" t="s">
        <v>411</v>
      </c>
      <c r="E214" s="3" t="s">
        <v>462</v>
      </c>
      <c r="F214" s="7" t="s">
        <v>563</v>
      </c>
      <c r="G214" s="4">
        <v>45824</v>
      </c>
      <c r="H214" s="7" t="s">
        <v>642</v>
      </c>
      <c r="I214" s="4">
        <v>45824</v>
      </c>
      <c r="J214" s="3">
        <v>5635830</v>
      </c>
      <c r="K214" s="3">
        <v>5635830</v>
      </c>
      <c r="L214" s="3">
        <v>5635830</v>
      </c>
      <c r="M214" s="6"/>
      <c r="N214" s="6"/>
    </row>
    <row r="215" spans="1:14" ht="15.75" thickBot="1" x14ac:dyDescent="0.3">
      <c r="A215" s="1">
        <v>160</v>
      </c>
      <c r="B215" t="s">
        <v>284</v>
      </c>
      <c r="C215" s="3" t="s">
        <v>358</v>
      </c>
      <c r="D215" s="3" t="s">
        <v>411</v>
      </c>
      <c r="E215" s="3" t="s">
        <v>462</v>
      </c>
      <c r="F215" s="7" t="s">
        <v>563</v>
      </c>
      <c r="G215" s="4">
        <v>45824</v>
      </c>
      <c r="H215" s="7" t="s">
        <v>642</v>
      </c>
      <c r="I215" s="4">
        <v>45824</v>
      </c>
      <c r="J215" s="3">
        <v>17581557</v>
      </c>
      <c r="K215" s="3">
        <v>17581557</v>
      </c>
      <c r="L215" s="3">
        <v>17581557</v>
      </c>
      <c r="M215" s="6"/>
      <c r="N215" s="6"/>
    </row>
    <row r="216" spans="1:14" ht="15.75" thickBot="1" x14ac:dyDescent="0.3">
      <c r="A216" s="1">
        <v>161</v>
      </c>
      <c r="B216" t="s">
        <v>285</v>
      </c>
      <c r="C216" s="3" t="s">
        <v>358</v>
      </c>
      <c r="D216" s="3" t="s">
        <v>411</v>
      </c>
      <c r="E216" s="3" t="s">
        <v>462</v>
      </c>
      <c r="F216" s="7" t="s">
        <v>563</v>
      </c>
      <c r="G216" s="4">
        <v>45824</v>
      </c>
      <c r="H216" s="7" t="s">
        <v>642</v>
      </c>
      <c r="I216" s="4">
        <v>45824</v>
      </c>
      <c r="J216" s="3">
        <v>985475</v>
      </c>
      <c r="K216" s="3">
        <v>985475</v>
      </c>
      <c r="L216" s="3">
        <v>985475</v>
      </c>
      <c r="M216" s="6"/>
      <c r="N216" s="6"/>
    </row>
    <row r="217" spans="1:14" ht="15.75" thickBot="1" x14ac:dyDescent="0.3">
      <c r="A217" s="1">
        <v>162</v>
      </c>
      <c r="B217" t="s">
        <v>286</v>
      </c>
      <c r="C217" s="3" t="s">
        <v>358</v>
      </c>
      <c r="D217" s="3" t="s">
        <v>411</v>
      </c>
      <c r="E217" s="3" t="s">
        <v>462</v>
      </c>
      <c r="F217" s="7" t="s">
        <v>563</v>
      </c>
      <c r="G217" s="4">
        <v>45824</v>
      </c>
      <c r="H217" s="7" t="s">
        <v>642</v>
      </c>
      <c r="I217" s="4">
        <v>45824</v>
      </c>
      <c r="J217" s="3">
        <v>23427683</v>
      </c>
      <c r="K217" s="3">
        <v>23427683</v>
      </c>
      <c r="L217" s="3">
        <v>23427683</v>
      </c>
      <c r="M217" s="6"/>
      <c r="N217" s="6"/>
    </row>
    <row r="218" spans="1:14" ht="15.75" thickBot="1" x14ac:dyDescent="0.3">
      <c r="A218" s="1">
        <v>163</v>
      </c>
      <c r="B218" t="s">
        <v>287</v>
      </c>
      <c r="C218" s="3" t="s">
        <v>358</v>
      </c>
      <c r="D218" s="3" t="s">
        <v>411</v>
      </c>
      <c r="E218" s="3" t="s">
        <v>462</v>
      </c>
      <c r="F218" s="7" t="s">
        <v>563</v>
      </c>
      <c r="G218" s="4">
        <v>45824</v>
      </c>
      <c r="H218" s="7" t="s">
        <v>642</v>
      </c>
      <c r="I218" s="4">
        <v>45824</v>
      </c>
      <c r="J218" s="3">
        <v>24687139</v>
      </c>
      <c r="K218" s="3">
        <v>24687139</v>
      </c>
      <c r="L218" s="3">
        <v>24687139</v>
      </c>
      <c r="M218" s="6"/>
      <c r="N218" s="6"/>
    </row>
    <row r="219" spans="1:14" ht="15.75" thickBot="1" x14ac:dyDescent="0.3">
      <c r="A219" s="1">
        <v>164</v>
      </c>
      <c r="B219" t="s">
        <v>288</v>
      </c>
      <c r="C219" s="3" t="s">
        <v>358</v>
      </c>
      <c r="D219" s="3" t="s">
        <v>411</v>
      </c>
      <c r="E219" s="3" t="s">
        <v>462</v>
      </c>
      <c r="F219" s="7" t="s">
        <v>561</v>
      </c>
      <c r="G219" s="4">
        <v>45824</v>
      </c>
      <c r="H219" s="7" t="s">
        <v>642</v>
      </c>
      <c r="I219" s="4">
        <v>45824</v>
      </c>
      <c r="J219" s="3">
        <v>9455692</v>
      </c>
      <c r="K219" s="3">
        <v>9455692</v>
      </c>
      <c r="L219" s="3">
        <v>9455692</v>
      </c>
      <c r="M219" s="6"/>
      <c r="N219" s="6"/>
    </row>
    <row r="220" spans="1:14" ht="15.75" thickBot="1" x14ac:dyDescent="0.3">
      <c r="A220" s="1">
        <v>165</v>
      </c>
      <c r="B220" t="s">
        <v>289</v>
      </c>
      <c r="C220" s="3" t="s">
        <v>358</v>
      </c>
      <c r="D220" s="3" t="s">
        <v>411</v>
      </c>
      <c r="E220" s="3" t="s">
        <v>462</v>
      </c>
      <c r="F220" s="7" t="s">
        <v>564</v>
      </c>
      <c r="G220" s="4">
        <v>45824</v>
      </c>
      <c r="H220" s="7" t="s">
        <v>642</v>
      </c>
      <c r="I220" s="4">
        <v>45824</v>
      </c>
      <c r="J220" s="3">
        <v>60033877</v>
      </c>
      <c r="K220" s="3">
        <v>60033877</v>
      </c>
      <c r="L220" s="3">
        <v>60033877</v>
      </c>
      <c r="M220" s="6"/>
      <c r="N220" s="6"/>
    </row>
    <row r="221" spans="1:14" ht="15.75" thickBot="1" x14ac:dyDescent="0.3">
      <c r="A221" s="1">
        <v>166</v>
      </c>
      <c r="B221" t="s">
        <v>290</v>
      </c>
      <c r="C221" s="3" t="s">
        <v>362</v>
      </c>
      <c r="D221" s="3" t="s">
        <v>411</v>
      </c>
      <c r="E221" s="3" t="s">
        <v>462</v>
      </c>
      <c r="F221" s="7" t="s">
        <v>565</v>
      </c>
      <c r="G221" s="4">
        <v>45824</v>
      </c>
      <c r="H221" s="7" t="s">
        <v>642</v>
      </c>
      <c r="I221" s="4">
        <v>45824</v>
      </c>
      <c r="J221" s="3">
        <v>7975766</v>
      </c>
      <c r="K221" s="3">
        <v>7975766</v>
      </c>
      <c r="L221" s="3">
        <v>7975766</v>
      </c>
      <c r="M221" s="6"/>
      <c r="N221" s="6"/>
    </row>
    <row r="222" spans="1:14" ht="15.75" thickBot="1" x14ac:dyDescent="0.3">
      <c r="A222" s="1">
        <v>167</v>
      </c>
      <c r="B222" t="s">
        <v>291</v>
      </c>
      <c r="C222" s="3" t="s">
        <v>357</v>
      </c>
      <c r="D222" s="3" t="s">
        <v>411</v>
      </c>
      <c r="E222" s="3" t="s">
        <v>462</v>
      </c>
      <c r="F222" s="7" t="s">
        <v>566</v>
      </c>
      <c r="G222" s="4">
        <v>45824</v>
      </c>
      <c r="H222" s="7" t="s">
        <v>642</v>
      </c>
      <c r="I222" s="4">
        <v>45824</v>
      </c>
      <c r="J222" s="3">
        <v>133785</v>
      </c>
      <c r="K222" s="3">
        <v>133785</v>
      </c>
      <c r="L222" s="3">
        <v>133785</v>
      </c>
      <c r="M222" s="6"/>
      <c r="N222" s="6"/>
    </row>
    <row r="223" spans="1:14" ht="15.75" thickBot="1" x14ac:dyDescent="0.3">
      <c r="A223" s="1">
        <v>168</v>
      </c>
      <c r="B223" t="s">
        <v>292</v>
      </c>
      <c r="C223" s="3" t="s">
        <v>357</v>
      </c>
      <c r="D223" s="3" t="s">
        <v>411</v>
      </c>
      <c r="E223" s="3" t="s">
        <v>462</v>
      </c>
      <c r="F223" s="7" t="s">
        <v>566</v>
      </c>
      <c r="G223" s="4">
        <v>45824</v>
      </c>
      <c r="H223" s="7" t="s">
        <v>642</v>
      </c>
      <c r="I223" s="4">
        <v>45824</v>
      </c>
      <c r="J223" s="3">
        <v>582374</v>
      </c>
      <c r="K223" s="3">
        <v>582374</v>
      </c>
      <c r="L223" s="3">
        <v>582374</v>
      </c>
      <c r="M223" s="6"/>
      <c r="N223" s="6"/>
    </row>
    <row r="224" spans="1:14" ht="15.75" thickBot="1" x14ac:dyDescent="0.3">
      <c r="A224" s="1">
        <v>169</v>
      </c>
      <c r="B224" t="s">
        <v>293</v>
      </c>
      <c r="C224" s="3" t="s">
        <v>357</v>
      </c>
      <c r="D224" s="3" t="s">
        <v>411</v>
      </c>
      <c r="E224" s="3" t="s">
        <v>462</v>
      </c>
      <c r="F224" s="7" t="s">
        <v>566</v>
      </c>
      <c r="G224" s="4">
        <v>45824</v>
      </c>
      <c r="H224" s="7" t="s">
        <v>642</v>
      </c>
      <c r="I224" s="4">
        <v>45824</v>
      </c>
      <c r="J224" s="3">
        <v>3748429</v>
      </c>
      <c r="K224" s="3">
        <v>3748429</v>
      </c>
      <c r="L224" s="3">
        <v>3748429</v>
      </c>
      <c r="M224" s="6"/>
      <c r="N224" s="6"/>
    </row>
    <row r="225" spans="1:14" ht="15.75" thickBot="1" x14ac:dyDescent="0.3">
      <c r="A225" s="1">
        <v>170</v>
      </c>
      <c r="B225" t="s">
        <v>294</v>
      </c>
      <c r="C225" s="3" t="s">
        <v>357</v>
      </c>
      <c r="D225" s="3" t="s">
        <v>411</v>
      </c>
      <c r="E225" s="3" t="s">
        <v>462</v>
      </c>
      <c r="F225" s="7" t="s">
        <v>566</v>
      </c>
      <c r="G225" s="4">
        <v>45824</v>
      </c>
      <c r="H225" s="7" t="s">
        <v>642</v>
      </c>
      <c r="I225" s="4">
        <v>45824</v>
      </c>
      <c r="J225" s="3">
        <v>511541611</v>
      </c>
      <c r="K225" s="3">
        <v>511541611</v>
      </c>
      <c r="L225" s="3">
        <v>511541611</v>
      </c>
      <c r="M225" s="6"/>
      <c r="N225" s="6"/>
    </row>
    <row r="226" spans="1:14" ht="15.75" thickBot="1" x14ac:dyDescent="0.3">
      <c r="A226" s="1">
        <v>171</v>
      </c>
      <c r="B226" t="s">
        <v>295</v>
      </c>
      <c r="C226" s="3" t="s">
        <v>357</v>
      </c>
      <c r="D226" s="3" t="s">
        <v>411</v>
      </c>
      <c r="E226" s="3" t="s">
        <v>462</v>
      </c>
      <c r="F226" s="7" t="s">
        <v>567</v>
      </c>
      <c r="G226" s="4">
        <v>45824</v>
      </c>
      <c r="H226" s="7" t="s">
        <v>642</v>
      </c>
      <c r="I226" s="4">
        <v>45824</v>
      </c>
      <c r="J226" s="3">
        <v>1148685</v>
      </c>
      <c r="K226" s="3">
        <v>1148685</v>
      </c>
      <c r="L226" s="3">
        <v>1148685</v>
      </c>
      <c r="M226" s="6"/>
      <c r="N226" s="6"/>
    </row>
    <row r="227" spans="1:14" ht="15.75" thickBot="1" x14ac:dyDescent="0.3">
      <c r="A227" s="1">
        <v>172</v>
      </c>
      <c r="B227" t="s">
        <v>296</v>
      </c>
      <c r="C227" s="3" t="s">
        <v>357</v>
      </c>
      <c r="D227" s="3" t="s">
        <v>411</v>
      </c>
      <c r="E227" s="3" t="s">
        <v>462</v>
      </c>
      <c r="F227" s="7" t="s">
        <v>568</v>
      </c>
      <c r="G227" s="4">
        <v>45824</v>
      </c>
      <c r="H227" s="7" t="s">
        <v>642</v>
      </c>
      <c r="I227" s="4">
        <v>45824</v>
      </c>
      <c r="J227" s="3">
        <v>12555205</v>
      </c>
      <c r="K227" s="3">
        <v>12555205</v>
      </c>
      <c r="L227" s="3">
        <v>12555205</v>
      </c>
      <c r="M227" s="6"/>
      <c r="N227" s="6"/>
    </row>
    <row r="228" spans="1:14" ht="15.75" thickBot="1" x14ac:dyDescent="0.3">
      <c r="A228" s="1">
        <v>173</v>
      </c>
      <c r="B228" t="s">
        <v>297</v>
      </c>
      <c r="C228" s="3" t="s">
        <v>357</v>
      </c>
      <c r="D228" s="3" t="s">
        <v>411</v>
      </c>
      <c r="E228" s="3" t="s">
        <v>462</v>
      </c>
      <c r="F228" s="7" t="s">
        <v>568</v>
      </c>
      <c r="G228" s="4">
        <v>45824</v>
      </c>
      <c r="H228" s="7" t="s">
        <v>642</v>
      </c>
      <c r="I228" s="4">
        <v>45824</v>
      </c>
      <c r="J228" s="3">
        <v>1177051</v>
      </c>
      <c r="K228" s="3">
        <v>1177051</v>
      </c>
      <c r="L228" s="3">
        <v>1177051</v>
      </c>
      <c r="M228" s="6"/>
      <c r="N228" s="6"/>
    </row>
    <row r="229" spans="1:14" ht="15.75" thickBot="1" x14ac:dyDescent="0.3">
      <c r="A229" s="1">
        <v>174</v>
      </c>
      <c r="B229" t="s">
        <v>298</v>
      </c>
      <c r="C229" s="3" t="s">
        <v>357</v>
      </c>
      <c r="D229" s="3" t="s">
        <v>411</v>
      </c>
      <c r="E229" s="3" t="s">
        <v>462</v>
      </c>
      <c r="F229" s="7" t="s">
        <v>568</v>
      </c>
      <c r="G229" s="4">
        <v>45824</v>
      </c>
      <c r="H229" s="7" t="s">
        <v>642</v>
      </c>
      <c r="I229" s="4">
        <v>45824</v>
      </c>
      <c r="J229" s="3">
        <v>61123518</v>
      </c>
      <c r="K229" s="3">
        <v>61123518</v>
      </c>
      <c r="L229" s="3">
        <v>61123518</v>
      </c>
      <c r="M229" s="6"/>
      <c r="N229" s="6"/>
    </row>
    <row r="230" spans="1:14" ht="15.75" thickBot="1" x14ac:dyDescent="0.3">
      <c r="A230" s="1">
        <v>175</v>
      </c>
      <c r="B230" t="s">
        <v>299</v>
      </c>
      <c r="C230" s="3" t="s">
        <v>357</v>
      </c>
      <c r="D230" s="3" t="s">
        <v>411</v>
      </c>
      <c r="E230" s="3" t="s">
        <v>462</v>
      </c>
      <c r="F230" s="7" t="s">
        <v>569</v>
      </c>
      <c r="G230" s="4">
        <v>45824</v>
      </c>
      <c r="H230" s="7" t="s">
        <v>642</v>
      </c>
      <c r="I230" s="4">
        <v>45824</v>
      </c>
      <c r="J230" s="3">
        <v>89150637</v>
      </c>
      <c r="K230" s="3">
        <v>89150637</v>
      </c>
      <c r="L230" s="3">
        <v>89150637</v>
      </c>
      <c r="M230" s="6"/>
      <c r="N230" s="6"/>
    </row>
    <row r="231" spans="1:14" ht="15.75" thickBot="1" x14ac:dyDescent="0.3">
      <c r="A231" s="1">
        <v>176</v>
      </c>
      <c r="B231" t="s">
        <v>300</v>
      </c>
      <c r="C231" s="3" t="s">
        <v>357</v>
      </c>
      <c r="D231" s="3" t="s">
        <v>411</v>
      </c>
      <c r="E231" s="3" t="s">
        <v>462</v>
      </c>
      <c r="F231" s="7" t="s">
        <v>570</v>
      </c>
      <c r="G231" s="4">
        <v>45824</v>
      </c>
      <c r="H231" s="7" t="s">
        <v>642</v>
      </c>
      <c r="I231" s="4">
        <v>45824</v>
      </c>
      <c r="J231" s="3">
        <v>62632959</v>
      </c>
      <c r="K231" s="3">
        <v>62632959</v>
      </c>
      <c r="L231" s="3">
        <v>62632959</v>
      </c>
      <c r="M231" s="6"/>
      <c r="N231" s="6"/>
    </row>
    <row r="232" spans="1:14" ht="15.75" thickBot="1" x14ac:dyDescent="0.3">
      <c r="A232" s="1">
        <v>177</v>
      </c>
      <c r="B232" t="s">
        <v>301</v>
      </c>
      <c r="C232" s="3" t="s">
        <v>356</v>
      </c>
      <c r="D232" s="3" t="s">
        <v>411</v>
      </c>
      <c r="E232" s="3" t="s">
        <v>462</v>
      </c>
      <c r="F232" s="7" t="s">
        <v>571</v>
      </c>
      <c r="G232" s="4">
        <v>45824</v>
      </c>
      <c r="H232" s="7" t="s">
        <v>642</v>
      </c>
      <c r="I232" s="4">
        <v>45824</v>
      </c>
      <c r="J232" s="3">
        <v>45376111</v>
      </c>
      <c r="K232" s="3">
        <v>45376111</v>
      </c>
      <c r="L232" s="3">
        <v>45376111</v>
      </c>
      <c r="M232" s="6"/>
      <c r="N232" s="6"/>
    </row>
    <row r="233" spans="1:14" ht="15.75" thickBot="1" x14ac:dyDescent="0.3">
      <c r="A233" s="1">
        <v>178</v>
      </c>
      <c r="B233" t="s">
        <v>302</v>
      </c>
      <c r="C233" s="3" t="s">
        <v>357</v>
      </c>
      <c r="D233" s="3" t="s">
        <v>411</v>
      </c>
      <c r="E233" s="3" t="s">
        <v>462</v>
      </c>
      <c r="F233" s="7" t="s">
        <v>572</v>
      </c>
      <c r="G233" s="4">
        <v>45824</v>
      </c>
      <c r="H233" s="7" t="s">
        <v>642</v>
      </c>
      <c r="I233" s="4">
        <v>45824</v>
      </c>
      <c r="J233" s="3">
        <v>99317520</v>
      </c>
      <c r="K233" s="3">
        <v>99317520</v>
      </c>
      <c r="L233" s="3">
        <v>99317520</v>
      </c>
      <c r="M233" s="6"/>
      <c r="N233" s="6"/>
    </row>
    <row r="234" spans="1:14" ht="15.75" thickBot="1" x14ac:dyDescent="0.3">
      <c r="A234" s="1">
        <v>179</v>
      </c>
      <c r="B234" t="s">
        <v>303</v>
      </c>
      <c r="C234" s="3" t="s">
        <v>357</v>
      </c>
      <c r="D234" s="3" t="s">
        <v>411</v>
      </c>
      <c r="E234" s="3" t="s">
        <v>462</v>
      </c>
      <c r="F234" s="7" t="s">
        <v>573</v>
      </c>
      <c r="G234" s="4">
        <v>45824</v>
      </c>
      <c r="H234" s="7" t="s">
        <v>642</v>
      </c>
      <c r="I234" s="4">
        <v>45824</v>
      </c>
      <c r="J234" s="3">
        <v>1218296</v>
      </c>
      <c r="K234" s="3">
        <v>1218296</v>
      </c>
      <c r="L234" s="3">
        <v>1218296</v>
      </c>
      <c r="M234" s="6"/>
      <c r="N234" s="6"/>
    </row>
    <row r="235" spans="1:14" ht="15.75" thickBot="1" x14ac:dyDescent="0.3">
      <c r="A235" s="1">
        <v>180</v>
      </c>
      <c r="B235" t="s">
        <v>304</v>
      </c>
      <c r="C235" s="3" t="s">
        <v>357</v>
      </c>
      <c r="D235" s="3" t="s">
        <v>411</v>
      </c>
      <c r="E235" s="3" t="s">
        <v>462</v>
      </c>
      <c r="F235" s="7" t="s">
        <v>573</v>
      </c>
      <c r="G235" s="4">
        <v>45824</v>
      </c>
      <c r="H235" s="7" t="s">
        <v>642</v>
      </c>
      <c r="I235" s="4">
        <v>45824</v>
      </c>
      <c r="J235" s="3">
        <v>8615528</v>
      </c>
      <c r="K235" s="3">
        <v>8615528</v>
      </c>
      <c r="L235" s="3">
        <v>8615528</v>
      </c>
      <c r="M235" s="6"/>
      <c r="N235" s="6"/>
    </row>
    <row r="236" spans="1:14" ht="15.75" thickBot="1" x14ac:dyDescent="0.3">
      <c r="A236" s="1">
        <v>181</v>
      </c>
      <c r="B236" t="s">
        <v>305</v>
      </c>
      <c r="C236" s="3" t="s">
        <v>358</v>
      </c>
      <c r="D236" s="3" t="s">
        <v>412</v>
      </c>
      <c r="E236" s="3" t="s">
        <v>463</v>
      </c>
      <c r="F236" s="7" t="s">
        <v>574</v>
      </c>
      <c r="G236" s="4">
        <v>45758</v>
      </c>
      <c r="H236" s="7" t="s">
        <v>616</v>
      </c>
      <c r="I236" s="4">
        <v>45758</v>
      </c>
      <c r="J236" s="3">
        <v>3205000</v>
      </c>
      <c r="K236" s="3">
        <v>3205000</v>
      </c>
      <c r="L236" s="3">
        <v>3205000</v>
      </c>
      <c r="M236" s="6"/>
      <c r="N236" s="6"/>
    </row>
    <row r="237" spans="1:14" ht="15.75" thickBot="1" x14ac:dyDescent="0.3">
      <c r="A237" s="1">
        <v>182</v>
      </c>
      <c r="B237" t="s">
        <v>306</v>
      </c>
      <c r="C237" s="3" t="s">
        <v>357</v>
      </c>
      <c r="D237" s="3" t="s">
        <v>413</v>
      </c>
      <c r="E237" s="3" t="s">
        <v>464</v>
      </c>
      <c r="F237" s="7" t="s">
        <v>575</v>
      </c>
      <c r="G237" s="4">
        <v>45995</v>
      </c>
      <c r="H237" s="7" t="s">
        <v>617</v>
      </c>
      <c r="I237" s="4">
        <v>45995</v>
      </c>
      <c r="J237" s="3">
        <v>355875</v>
      </c>
      <c r="K237" s="3">
        <v>355875</v>
      </c>
      <c r="L237" s="3">
        <v>355875</v>
      </c>
      <c r="M237" s="6"/>
      <c r="N237" s="6"/>
    </row>
    <row r="238" spans="1:14" ht="15.75" thickBot="1" x14ac:dyDescent="0.3">
      <c r="A238" s="1">
        <v>183</v>
      </c>
      <c r="B238" t="s">
        <v>307</v>
      </c>
      <c r="C238" s="3" t="s">
        <v>357</v>
      </c>
      <c r="D238" s="3" t="s">
        <v>414</v>
      </c>
      <c r="E238" s="3" t="s">
        <v>465</v>
      </c>
      <c r="F238" s="7" t="s">
        <v>576</v>
      </c>
      <c r="G238" s="4">
        <v>46006</v>
      </c>
      <c r="H238" s="7" t="s">
        <v>618</v>
      </c>
      <c r="I238" s="4">
        <v>46006</v>
      </c>
      <c r="J238" s="3">
        <v>355875</v>
      </c>
      <c r="K238" s="3">
        <v>355875</v>
      </c>
      <c r="L238" s="3">
        <v>355875</v>
      </c>
      <c r="M238" s="6"/>
      <c r="N238" s="6"/>
    </row>
    <row r="239" spans="1:14" ht="15.75" thickBot="1" x14ac:dyDescent="0.3">
      <c r="A239" s="1">
        <v>184</v>
      </c>
      <c r="B239" t="s">
        <v>308</v>
      </c>
      <c r="C239" s="3" t="s">
        <v>359</v>
      </c>
      <c r="D239" s="3" t="s">
        <v>415</v>
      </c>
      <c r="E239" s="3" t="s">
        <v>451</v>
      </c>
      <c r="F239" s="7" t="s">
        <v>577</v>
      </c>
      <c r="G239" s="4">
        <v>46015</v>
      </c>
      <c r="H239" s="7" t="s">
        <v>609</v>
      </c>
      <c r="I239" s="4">
        <v>46015</v>
      </c>
      <c r="J239" s="3">
        <v>395968576</v>
      </c>
      <c r="K239" s="3">
        <v>395968576</v>
      </c>
      <c r="L239" s="3">
        <v>395968576</v>
      </c>
      <c r="M239" s="6"/>
      <c r="N239" s="6"/>
    </row>
    <row r="240" spans="1:14" ht="15.75" thickBot="1" x14ac:dyDescent="0.3">
      <c r="A240" s="1">
        <v>185</v>
      </c>
      <c r="B240" t="s">
        <v>309</v>
      </c>
      <c r="C240" s="3" t="s">
        <v>357</v>
      </c>
      <c r="D240" s="3" t="s">
        <v>416</v>
      </c>
      <c r="E240" s="3" t="s">
        <v>466</v>
      </c>
      <c r="F240" s="7" t="s">
        <v>578</v>
      </c>
      <c r="G240" s="4">
        <v>45545</v>
      </c>
      <c r="H240" s="7" t="s">
        <v>619</v>
      </c>
      <c r="I240" s="4">
        <v>45545</v>
      </c>
      <c r="J240" s="3">
        <v>304802705</v>
      </c>
      <c r="K240" s="3">
        <v>304802705</v>
      </c>
      <c r="L240" s="3">
        <v>304802705</v>
      </c>
      <c r="M240" s="6"/>
      <c r="N240" s="6"/>
    </row>
    <row r="241" spans="1:14" ht="15.75" thickBot="1" x14ac:dyDescent="0.3">
      <c r="A241" s="1">
        <v>186</v>
      </c>
      <c r="B241" t="s">
        <v>310</v>
      </c>
      <c r="C241" s="3" t="s">
        <v>362</v>
      </c>
      <c r="D241" s="3" t="s">
        <v>417</v>
      </c>
      <c r="E241" s="3" t="s">
        <v>427</v>
      </c>
      <c r="F241" s="7" t="s">
        <v>579</v>
      </c>
      <c r="G241" s="4">
        <v>45958</v>
      </c>
      <c r="H241" s="7" t="s">
        <v>595</v>
      </c>
      <c r="I241" s="4">
        <v>45958</v>
      </c>
      <c r="J241" s="3">
        <v>153959232</v>
      </c>
      <c r="K241" s="3">
        <v>153959232</v>
      </c>
      <c r="L241" s="3">
        <v>153959232</v>
      </c>
      <c r="M241" s="6"/>
      <c r="N241" s="6"/>
    </row>
    <row r="242" spans="1:14" ht="15.75" thickBot="1" x14ac:dyDescent="0.3">
      <c r="A242" s="1">
        <v>187</v>
      </c>
      <c r="B242" t="s">
        <v>311</v>
      </c>
      <c r="C242" s="3" t="s">
        <v>355</v>
      </c>
      <c r="D242" s="3" t="s">
        <v>411</v>
      </c>
      <c r="E242" s="3" t="s">
        <v>462</v>
      </c>
      <c r="F242" s="7" t="s">
        <v>580</v>
      </c>
      <c r="G242" s="4">
        <v>45824</v>
      </c>
      <c r="H242" s="7" t="s">
        <v>642</v>
      </c>
      <c r="I242" s="4">
        <v>45824</v>
      </c>
      <c r="J242" s="3">
        <v>46816767</v>
      </c>
      <c r="K242" s="3">
        <v>46816767</v>
      </c>
      <c r="L242" s="3">
        <v>46816767</v>
      </c>
      <c r="M242" s="6"/>
      <c r="N242" s="6"/>
    </row>
    <row r="243" spans="1:14" ht="15.75" thickBot="1" x14ac:dyDescent="0.3">
      <c r="A243" s="1">
        <v>188</v>
      </c>
      <c r="B243" t="s">
        <v>312</v>
      </c>
      <c r="C243" s="3" t="s">
        <v>358</v>
      </c>
      <c r="D243" s="3" t="s">
        <v>411</v>
      </c>
      <c r="E243" s="3" t="s">
        <v>462</v>
      </c>
      <c r="F243" s="7" t="s">
        <v>562</v>
      </c>
      <c r="G243" s="4">
        <v>45824</v>
      </c>
      <c r="H243" s="7" t="s">
        <v>642</v>
      </c>
      <c r="I243" s="4">
        <v>45824</v>
      </c>
      <c r="J243" s="3">
        <v>20727450</v>
      </c>
      <c r="K243" s="3">
        <v>20727450</v>
      </c>
      <c r="L243" s="3">
        <v>20727450</v>
      </c>
      <c r="M243" s="6"/>
      <c r="N243" s="6"/>
    </row>
    <row r="244" spans="1:14" ht="15.75" thickBot="1" x14ac:dyDescent="0.3">
      <c r="A244" s="1">
        <v>189</v>
      </c>
      <c r="B244" t="s">
        <v>313</v>
      </c>
      <c r="C244" s="3" t="s">
        <v>358</v>
      </c>
      <c r="D244" s="3" t="s">
        <v>411</v>
      </c>
      <c r="E244" s="3" t="s">
        <v>462</v>
      </c>
      <c r="F244" s="7" t="s">
        <v>562</v>
      </c>
      <c r="G244" s="4">
        <v>45824</v>
      </c>
      <c r="H244" s="7" t="s">
        <v>642</v>
      </c>
      <c r="I244" s="4">
        <v>45824</v>
      </c>
      <c r="J244" s="3">
        <v>64494</v>
      </c>
      <c r="K244" s="3">
        <v>64494</v>
      </c>
      <c r="L244" s="3">
        <v>64494</v>
      </c>
      <c r="M244" s="6"/>
      <c r="N244" s="6"/>
    </row>
    <row r="245" spans="1:14" ht="15.75" thickBot="1" x14ac:dyDescent="0.3">
      <c r="A245" s="1">
        <v>190</v>
      </c>
      <c r="B245" t="s">
        <v>314</v>
      </c>
      <c r="C245" s="3" t="s">
        <v>358</v>
      </c>
      <c r="D245" s="3" t="s">
        <v>411</v>
      </c>
      <c r="E245" s="3" t="s">
        <v>462</v>
      </c>
      <c r="F245" s="7" t="s">
        <v>562</v>
      </c>
      <c r="G245" s="4">
        <v>45824</v>
      </c>
      <c r="H245" s="7" t="s">
        <v>642</v>
      </c>
      <c r="I245" s="4">
        <v>45824</v>
      </c>
      <c r="J245" s="3">
        <v>668842</v>
      </c>
      <c r="K245" s="3">
        <v>668842</v>
      </c>
      <c r="L245" s="3">
        <v>668842</v>
      </c>
      <c r="M245" s="6"/>
      <c r="N245" s="6"/>
    </row>
    <row r="246" spans="1:14" ht="15.75" thickBot="1" x14ac:dyDescent="0.3">
      <c r="A246" s="1">
        <v>191</v>
      </c>
      <c r="B246" t="s">
        <v>315</v>
      </c>
      <c r="C246" s="3" t="s">
        <v>358</v>
      </c>
      <c r="D246" s="3" t="s">
        <v>411</v>
      </c>
      <c r="E246" s="3" t="s">
        <v>462</v>
      </c>
      <c r="F246" s="7" t="s">
        <v>562</v>
      </c>
      <c r="G246" s="4">
        <v>45824</v>
      </c>
      <c r="H246" s="7" t="s">
        <v>642</v>
      </c>
      <c r="I246" s="4">
        <v>45824</v>
      </c>
      <c r="J246" s="3">
        <v>32247</v>
      </c>
      <c r="K246" s="3">
        <v>32247</v>
      </c>
      <c r="L246" s="3">
        <v>32247</v>
      </c>
      <c r="M246" s="6"/>
      <c r="N246" s="6"/>
    </row>
    <row r="247" spans="1:14" ht="15.75" thickBot="1" x14ac:dyDescent="0.3">
      <c r="A247" s="1">
        <v>192</v>
      </c>
      <c r="B247" t="s">
        <v>316</v>
      </c>
      <c r="C247" s="3" t="s">
        <v>358</v>
      </c>
      <c r="D247" s="3" t="s">
        <v>411</v>
      </c>
      <c r="E247" s="3" t="s">
        <v>462</v>
      </c>
      <c r="F247" s="7" t="s">
        <v>562</v>
      </c>
      <c r="G247" s="4">
        <v>45824</v>
      </c>
      <c r="H247" s="7" t="s">
        <v>642</v>
      </c>
      <c r="I247" s="4">
        <v>45824</v>
      </c>
      <c r="J247" s="3">
        <v>708612</v>
      </c>
      <c r="K247" s="3">
        <v>708612</v>
      </c>
      <c r="L247" s="3">
        <v>708612</v>
      </c>
      <c r="M247" s="6"/>
      <c r="N247" s="6"/>
    </row>
    <row r="248" spans="1:14" ht="15.75" thickBot="1" x14ac:dyDescent="0.3">
      <c r="A248" s="1">
        <v>193</v>
      </c>
      <c r="B248" t="s">
        <v>317</v>
      </c>
      <c r="C248" s="3" t="s">
        <v>358</v>
      </c>
      <c r="D248" s="3" t="s">
        <v>411</v>
      </c>
      <c r="E248" s="3" t="s">
        <v>462</v>
      </c>
      <c r="F248" s="7" t="s">
        <v>562</v>
      </c>
      <c r="G248" s="4">
        <v>45824</v>
      </c>
      <c r="H248" s="7" t="s">
        <v>642</v>
      </c>
      <c r="I248" s="4">
        <v>45824</v>
      </c>
      <c r="J248" s="3">
        <v>5480598</v>
      </c>
      <c r="K248" s="3">
        <v>5480598</v>
      </c>
      <c r="L248" s="3">
        <v>5480598</v>
      </c>
      <c r="M248" s="6"/>
      <c r="N248" s="6"/>
    </row>
    <row r="249" spans="1:14" ht="15.75" thickBot="1" x14ac:dyDescent="0.3">
      <c r="A249" s="1">
        <v>194</v>
      </c>
      <c r="B249" t="s">
        <v>318</v>
      </c>
      <c r="C249" s="3" t="s">
        <v>358</v>
      </c>
      <c r="D249" s="3" t="s">
        <v>411</v>
      </c>
      <c r="E249" s="3" t="s">
        <v>462</v>
      </c>
      <c r="F249" s="7" t="s">
        <v>562</v>
      </c>
      <c r="G249" s="4">
        <v>45824</v>
      </c>
      <c r="H249" s="7" t="s">
        <v>642</v>
      </c>
      <c r="I249" s="4">
        <v>45824</v>
      </c>
      <c r="J249" s="3">
        <v>8796487</v>
      </c>
      <c r="K249" s="3">
        <v>8796487</v>
      </c>
      <c r="L249" s="3">
        <v>8796487</v>
      </c>
      <c r="M249" s="6"/>
      <c r="N249" s="6"/>
    </row>
    <row r="250" spans="1:14" ht="15.75" thickBot="1" x14ac:dyDescent="0.3">
      <c r="A250" s="1">
        <v>195</v>
      </c>
      <c r="B250" t="s">
        <v>319</v>
      </c>
      <c r="C250" s="3" t="s">
        <v>358</v>
      </c>
      <c r="D250" s="3" t="s">
        <v>411</v>
      </c>
      <c r="E250" s="3" t="s">
        <v>462</v>
      </c>
      <c r="F250" s="7" t="s">
        <v>562</v>
      </c>
      <c r="G250" s="4">
        <v>45824</v>
      </c>
      <c r="H250" s="7" t="s">
        <v>642</v>
      </c>
      <c r="I250" s="4">
        <v>45824</v>
      </c>
      <c r="J250" s="3">
        <v>1000000</v>
      </c>
      <c r="K250" s="3">
        <v>1000000</v>
      </c>
      <c r="L250" s="3">
        <v>1000000</v>
      </c>
      <c r="M250" s="6"/>
      <c r="N250" s="6"/>
    </row>
    <row r="251" spans="1:14" ht="15.75" thickBot="1" x14ac:dyDescent="0.3">
      <c r="A251" s="1">
        <v>196</v>
      </c>
      <c r="B251" t="s">
        <v>320</v>
      </c>
      <c r="C251" s="3" t="s">
        <v>358</v>
      </c>
      <c r="D251" s="3" t="s">
        <v>411</v>
      </c>
      <c r="E251" s="3" t="s">
        <v>462</v>
      </c>
      <c r="F251" s="7" t="s">
        <v>563</v>
      </c>
      <c r="G251" s="4">
        <v>45824</v>
      </c>
      <c r="H251" s="7" t="s">
        <v>642</v>
      </c>
      <c r="I251" s="4">
        <v>45824</v>
      </c>
      <c r="J251" s="3">
        <v>1189817</v>
      </c>
      <c r="K251" s="3">
        <v>1189817</v>
      </c>
      <c r="L251" s="3">
        <v>1189817</v>
      </c>
      <c r="M251" s="6"/>
      <c r="N251" s="6"/>
    </row>
    <row r="252" spans="1:14" ht="15.75" thickBot="1" x14ac:dyDescent="0.3">
      <c r="A252" s="1">
        <v>197</v>
      </c>
      <c r="B252" t="s">
        <v>321</v>
      </c>
      <c r="C252" s="3" t="s">
        <v>358</v>
      </c>
      <c r="D252" s="3" t="s">
        <v>411</v>
      </c>
      <c r="E252" s="3" t="s">
        <v>462</v>
      </c>
      <c r="F252" s="7" t="s">
        <v>561</v>
      </c>
      <c r="G252" s="4">
        <v>45824</v>
      </c>
      <c r="H252" s="7" t="s">
        <v>642</v>
      </c>
      <c r="I252" s="4">
        <v>45824</v>
      </c>
      <c r="J252" s="3">
        <v>1704562</v>
      </c>
      <c r="K252" s="3">
        <v>1704562</v>
      </c>
      <c r="L252" s="3">
        <v>1704562</v>
      </c>
      <c r="M252" s="6"/>
      <c r="N252" s="6"/>
    </row>
    <row r="253" spans="1:14" ht="15.75" thickBot="1" x14ac:dyDescent="0.3">
      <c r="A253" s="1">
        <v>198</v>
      </c>
      <c r="B253" t="s">
        <v>322</v>
      </c>
      <c r="C253" s="3" t="s">
        <v>358</v>
      </c>
      <c r="D253" s="3" t="s">
        <v>411</v>
      </c>
      <c r="E253" s="3" t="s">
        <v>462</v>
      </c>
      <c r="F253" s="7" t="s">
        <v>564</v>
      </c>
      <c r="G253" s="4">
        <v>45824</v>
      </c>
      <c r="H253" s="7" t="s">
        <v>642</v>
      </c>
      <c r="I253" s="4">
        <v>45824</v>
      </c>
      <c r="J253" s="3">
        <v>146277635</v>
      </c>
      <c r="K253" s="3">
        <v>146277635</v>
      </c>
      <c r="L253" s="3">
        <v>146277635</v>
      </c>
      <c r="M253" s="6"/>
      <c r="N253" s="6"/>
    </row>
    <row r="254" spans="1:14" ht="15.75" thickBot="1" x14ac:dyDescent="0.3">
      <c r="A254" s="1">
        <v>199</v>
      </c>
      <c r="B254" t="s">
        <v>323</v>
      </c>
      <c r="C254" s="3" t="s">
        <v>362</v>
      </c>
      <c r="D254" s="3" t="s">
        <v>411</v>
      </c>
      <c r="E254" s="3" t="s">
        <v>462</v>
      </c>
      <c r="F254" s="7" t="s">
        <v>565</v>
      </c>
      <c r="G254" s="4">
        <v>45824</v>
      </c>
      <c r="H254" s="7" t="s">
        <v>642</v>
      </c>
      <c r="I254" s="4">
        <v>45824</v>
      </c>
      <c r="J254" s="3">
        <v>16044374</v>
      </c>
      <c r="K254" s="3">
        <v>16044374</v>
      </c>
      <c r="L254" s="3">
        <v>16044374</v>
      </c>
      <c r="M254" s="6"/>
      <c r="N254" s="6"/>
    </row>
    <row r="255" spans="1:14" ht="15.75" thickBot="1" x14ac:dyDescent="0.3">
      <c r="A255" s="1">
        <v>200</v>
      </c>
      <c r="B255" t="s">
        <v>324</v>
      </c>
      <c r="C255" s="3" t="s">
        <v>362</v>
      </c>
      <c r="D255" s="3" t="s">
        <v>411</v>
      </c>
      <c r="E255" s="3" t="s">
        <v>462</v>
      </c>
      <c r="F255" s="7" t="s">
        <v>565</v>
      </c>
      <c r="G255" s="4">
        <v>45824</v>
      </c>
      <c r="H255" s="7" t="s">
        <v>642</v>
      </c>
      <c r="I255" s="4">
        <v>45824</v>
      </c>
      <c r="J255" s="3">
        <v>281869</v>
      </c>
      <c r="K255" s="3">
        <v>281869</v>
      </c>
      <c r="L255" s="3">
        <v>281869</v>
      </c>
      <c r="M255" s="6"/>
      <c r="N255" s="6"/>
    </row>
    <row r="256" spans="1:14" ht="15.75" thickBot="1" x14ac:dyDescent="0.3">
      <c r="A256" s="1">
        <v>201</v>
      </c>
      <c r="B256" t="s">
        <v>325</v>
      </c>
      <c r="C256" s="3" t="s">
        <v>357</v>
      </c>
      <c r="D256" s="3" t="s">
        <v>411</v>
      </c>
      <c r="E256" s="3" t="s">
        <v>462</v>
      </c>
      <c r="F256" s="7" t="s">
        <v>566</v>
      </c>
      <c r="G256" s="4">
        <v>45824</v>
      </c>
      <c r="H256" s="7" t="s">
        <v>642</v>
      </c>
      <c r="I256" s="4">
        <v>45824</v>
      </c>
      <c r="J256" s="3">
        <v>217958057</v>
      </c>
      <c r="K256" s="3">
        <v>217958057</v>
      </c>
      <c r="L256" s="3">
        <v>217958057</v>
      </c>
      <c r="M256" s="6"/>
      <c r="N256" s="6"/>
    </row>
    <row r="257" spans="1:14" ht="15.75" thickBot="1" x14ac:dyDescent="0.3">
      <c r="A257" s="1">
        <v>202</v>
      </c>
      <c r="B257" t="s">
        <v>326</v>
      </c>
      <c r="C257" s="3" t="s">
        <v>357</v>
      </c>
      <c r="D257" s="3" t="s">
        <v>411</v>
      </c>
      <c r="E257" s="3" t="s">
        <v>462</v>
      </c>
      <c r="F257" s="7" t="s">
        <v>566</v>
      </c>
      <c r="G257" s="4">
        <v>45824</v>
      </c>
      <c r="H257" s="7" t="s">
        <v>642</v>
      </c>
      <c r="I257" s="4">
        <v>45824</v>
      </c>
      <c r="J257" s="3">
        <v>6905360</v>
      </c>
      <c r="K257" s="3">
        <v>6905360</v>
      </c>
      <c r="L257" s="3">
        <v>6905360</v>
      </c>
      <c r="M257" s="6"/>
      <c r="N257" s="6"/>
    </row>
    <row r="258" spans="1:14" ht="15.75" thickBot="1" x14ac:dyDescent="0.3">
      <c r="A258" s="1">
        <v>203</v>
      </c>
      <c r="B258" t="s">
        <v>327</v>
      </c>
      <c r="C258" s="3" t="s">
        <v>357</v>
      </c>
      <c r="D258" s="3" t="s">
        <v>411</v>
      </c>
      <c r="E258" s="3" t="s">
        <v>462</v>
      </c>
      <c r="F258" s="7" t="s">
        <v>566</v>
      </c>
      <c r="G258" s="4">
        <v>45824</v>
      </c>
      <c r="H258" s="7" t="s">
        <v>642</v>
      </c>
      <c r="I258" s="4">
        <v>45824</v>
      </c>
      <c r="J258" s="3">
        <v>369713</v>
      </c>
      <c r="K258" s="3">
        <v>369713</v>
      </c>
      <c r="L258" s="3">
        <v>369713</v>
      </c>
      <c r="M258" s="6"/>
      <c r="N258" s="6"/>
    </row>
    <row r="259" spans="1:14" ht="15.75" thickBot="1" x14ac:dyDescent="0.3">
      <c r="A259" s="1">
        <v>204</v>
      </c>
      <c r="B259" t="s">
        <v>328</v>
      </c>
      <c r="C259" s="3" t="s">
        <v>357</v>
      </c>
      <c r="D259" s="3" t="s">
        <v>411</v>
      </c>
      <c r="E259" s="3" t="s">
        <v>462</v>
      </c>
      <c r="F259" s="7" t="s">
        <v>566</v>
      </c>
      <c r="G259" s="4">
        <v>45824</v>
      </c>
      <c r="H259" s="7" t="s">
        <v>642</v>
      </c>
      <c r="I259" s="4">
        <v>45824</v>
      </c>
      <c r="J259" s="3">
        <v>18758798</v>
      </c>
      <c r="K259" s="3">
        <v>18758798</v>
      </c>
      <c r="L259" s="3">
        <v>18758798</v>
      </c>
      <c r="M259" s="6"/>
      <c r="N259" s="6"/>
    </row>
    <row r="260" spans="1:14" ht="15.75" thickBot="1" x14ac:dyDescent="0.3">
      <c r="A260" s="1">
        <v>205</v>
      </c>
      <c r="B260" t="s">
        <v>329</v>
      </c>
      <c r="C260" s="3" t="s">
        <v>357</v>
      </c>
      <c r="D260" s="3" t="s">
        <v>411</v>
      </c>
      <c r="E260" s="3" t="s">
        <v>462</v>
      </c>
      <c r="F260" s="7" t="s">
        <v>566</v>
      </c>
      <c r="G260" s="4">
        <v>45824</v>
      </c>
      <c r="H260" s="7" t="s">
        <v>642</v>
      </c>
      <c r="I260" s="4">
        <v>45824</v>
      </c>
      <c r="J260" s="3">
        <v>225284</v>
      </c>
      <c r="K260" s="3">
        <v>225284</v>
      </c>
      <c r="L260" s="3">
        <v>225284</v>
      </c>
      <c r="M260" s="6"/>
      <c r="N260" s="6"/>
    </row>
    <row r="261" spans="1:14" ht="15.75" thickBot="1" x14ac:dyDescent="0.3">
      <c r="A261" s="1">
        <v>206</v>
      </c>
      <c r="B261" t="s">
        <v>330</v>
      </c>
      <c r="C261" s="3" t="s">
        <v>357</v>
      </c>
      <c r="D261" s="3" t="s">
        <v>411</v>
      </c>
      <c r="E261" s="3" t="s">
        <v>462</v>
      </c>
      <c r="F261" s="7" t="s">
        <v>568</v>
      </c>
      <c r="G261" s="4">
        <v>45824</v>
      </c>
      <c r="H261" s="7" t="s">
        <v>642</v>
      </c>
      <c r="I261" s="4">
        <v>45824</v>
      </c>
      <c r="J261" s="3">
        <v>12539837</v>
      </c>
      <c r="K261" s="3">
        <v>12539837</v>
      </c>
      <c r="L261" s="3">
        <v>12539837</v>
      </c>
      <c r="M261" s="6"/>
      <c r="N261" s="6"/>
    </row>
    <row r="262" spans="1:14" ht="15.75" thickBot="1" x14ac:dyDescent="0.3">
      <c r="A262" s="1">
        <v>207</v>
      </c>
      <c r="B262" t="s">
        <v>331</v>
      </c>
      <c r="C262" s="3" t="s">
        <v>357</v>
      </c>
      <c r="D262" s="3" t="s">
        <v>411</v>
      </c>
      <c r="E262" s="3" t="s">
        <v>462</v>
      </c>
      <c r="F262" s="7" t="s">
        <v>569</v>
      </c>
      <c r="G262" s="4">
        <v>45824</v>
      </c>
      <c r="H262" s="7" t="s">
        <v>642</v>
      </c>
      <c r="I262" s="4">
        <v>45824</v>
      </c>
      <c r="J262" s="3">
        <v>400040</v>
      </c>
      <c r="K262" s="3">
        <v>400040</v>
      </c>
      <c r="L262" s="3">
        <v>400040</v>
      </c>
      <c r="M262" s="6"/>
      <c r="N262" s="6"/>
    </row>
    <row r="263" spans="1:14" ht="15.75" thickBot="1" x14ac:dyDescent="0.3">
      <c r="A263" s="1">
        <v>208</v>
      </c>
      <c r="B263" t="s">
        <v>332</v>
      </c>
      <c r="C263" s="3" t="s">
        <v>357</v>
      </c>
      <c r="D263" s="3" t="s">
        <v>411</v>
      </c>
      <c r="E263" s="3" t="s">
        <v>462</v>
      </c>
      <c r="F263" s="7" t="s">
        <v>570</v>
      </c>
      <c r="G263" s="4">
        <v>45824</v>
      </c>
      <c r="H263" s="7" t="s">
        <v>642</v>
      </c>
      <c r="I263" s="4">
        <v>45824</v>
      </c>
      <c r="J263" s="3">
        <v>4275379</v>
      </c>
      <c r="K263" s="3">
        <v>4275379</v>
      </c>
      <c r="L263" s="3">
        <v>4275379</v>
      </c>
      <c r="M263" s="6"/>
      <c r="N263" s="6"/>
    </row>
    <row r="264" spans="1:14" ht="15.75" thickBot="1" x14ac:dyDescent="0.3">
      <c r="A264" s="1">
        <v>209</v>
      </c>
      <c r="B264" t="s">
        <v>333</v>
      </c>
      <c r="C264" s="3" t="s">
        <v>356</v>
      </c>
      <c r="D264" s="3" t="s">
        <v>411</v>
      </c>
      <c r="E264" s="3" t="s">
        <v>462</v>
      </c>
      <c r="F264" s="7" t="s">
        <v>571</v>
      </c>
      <c r="G264" s="4">
        <v>45824</v>
      </c>
      <c r="H264" s="7" t="s">
        <v>642</v>
      </c>
      <c r="I264" s="4">
        <v>45824</v>
      </c>
      <c r="J264" s="3">
        <v>265440897</v>
      </c>
      <c r="K264" s="3">
        <v>265440897</v>
      </c>
      <c r="L264" s="3">
        <v>265440897</v>
      </c>
      <c r="M264" s="6"/>
      <c r="N264" s="6"/>
    </row>
    <row r="265" spans="1:14" ht="15.75" thickBot="1" x14ac:dyDescent="0.3">
      <c r="A265" s="1">
        <v>210</v>
      </c>
      <c r="B265" t="s">
        <v>334</v>
      </c>
      <c r="C265" s="3" t="s">
        <v>357</v>
      </c>
      <c r="D265" s="3" t="s">
        <v>411</v>
      </c>
      <c r="E265" s="3" t="s">
        <v>462</v>
      </c>
      <c r="F265" s="7" t="s">
        <v>572</v>
      </c>
      <c r="G265" s="4">
        <v>45824</v>
      </c>
      <c r="H265" s="7" t="s">
        <v>642</v>
      </c>
      <c r="I265" s="4">
        <v>45824</v>
      </c>
      <c r="J265" s="3">
        <v>60236043</v>
      </c>
      <c r="K265" s="3">
        <v>60236043</v>
      </c>
      <c r="L265" s="3">
        <v>60236043</v>
      </c>
      <c r="M265" s="6"/>
      <c r="N265" s="6"/>
    </row>
    <row r="266" spans="1:14" ht="15.75" thickBot="1" x14ac:dyDescent="0.3">
      <c r="A266" s="1">
        <v>211</v>
      </c>
      <c r="B266" t="s">
        <v>335</v>
      </c>
      <c r="C266" s="3" t="s">
        <v>357</v>
      </c>
      <c r="D266" s="3" t="s">
        <v>411</v>
      </c>
      <c r="E266" s="3" t="s">
        <v>462</v>
      </c>
      <c r="F266" s="7" t="s">
        <v>573</v>
      </c>
      <c r="G266" s="4">
        <v>45824</v>
      </c>
      <c r="H266" s="7" t="s">
        <v>642</v>
      </c>
      <c r="I266" s="4">
        <v>45824</v>
      </c>
      <c r="J266" s="3">
        <v>96337351</v>
      </c>
      <c r="K266" s="3">
        <v>96337351</v>
      </c>
      <c r="L266" s="3">
        <v>96337351</v>
      </c>
      <c r="M266" s="6"/>
      <c r="N266" s="6"/>
    </row>
    <row r="267" spans="1:14" ht="15.75" thickBot="1" x14ac:dyDescent="0.3">
      <c r="A267" s="1">
        <v>212</v>
      </c>
      <c r="B267" t="s">
        <v>336</v>
      </c>
      <c r="C267" s="3" t="s">
        <v>356</v>
      </c>
      <c r="D267" s="3" t="s">
        <v>418</v>
      </c>
      <c r="E267" s="3" t="s">
        <v>467</v>
      </c>
      <c r="F267" s="7" t="s">
        <v>581</v>
      </c>
      <c r="G267" s="4">
        <v>46009</v>
      </c>
      <c r="H267" s="7" t="s">
        <v>620</v>
      </c>
      <c r="I267" s="4">
        <v>46009</v>
      </c>
      <c r="J267" s="3">
        <v>44800690</v>
      </c>
      <c r="K267" s="3">
        <v>44800690</v>
      </c>
      <c r="L267" s="3">
        <v>44800690</v>
      </c>
      <c r="M267" s="6"/>
      <c r="N267" s="6"/>
    </row>
    <row r="268" spans="1:14" ht="15.75" thickBot="1" x14ac:dyDescent="0.3">
      <c r="A268" s="1">
        <v>213</v>
      </c>
      <c r="B268" t="s">
        <v>337</v>
      </c>
      <c r="C268" s="3" t="s">
        <v>361</v>
      </c>
      <c r="D268" s="3" t="s">
        <v>419</v>
      </c>
      <c r="E268" s="3" t="s">
        <v>468</v>
      </c>
      <c r="F268" s="7" t="s">
        <v>582</v>
      </c>
      <c r="G268" s="4">
        <v>45820</v>
      </c>
      <c r="H268" s="7" t="s">
        <v>639</v>
      </c>
      <c r="I268" s="4">
        <v>45820</v>
      </c>
      <c r="J268" s="3">
        <v>31101840</v>
      </c>
      <c r="K268" s="3">
        <v>31101840</v>
      </c>
      <c r="L268" s="3">
        <v>31101840</v>
      </c>
      <c r="M268" s="6"/>
      <c r="N268" s="6"/>
    </row>
    <row r="269" spans="1:14" ht="15.75" thickBot="1" x14ac:dyDescent="0.3">
      <c r="A269" s="1">
        <v>214</v>
      </c>
      <c r="B269" t="s">
        <v>338</v>
      </c>
      <c r="C269" s="3" t="s">
        <v>359</v>
      </c>
      <c r="D269" s="3" t="s">
        <v>420</v>
      </c>
      <c r="E269" s="3" t="s">
        <v>451</v>
      </c>
      <c r="F269" s="7" t="s">
        <v>583</v>
      </c>
      <c r="G269" s="4">
        <v>46009</v>
      </c>
      <c r="H269" s="7" t="s">
        <v>609</v>
      </c>
      <c r="I269" s="4">
        <v>46009</v>
      </c>
      <c r="J269" s="3">
        <v>131098878</v>
      </c>
      <c r="K269" s="3">
        <v>131098878</v>
      </c>
      <c r="L269" s="3">
        <v>131098878</v>
      </c>
      <c r="M269" s="6"/>
      <c r="N269" s="6"/>
    </row>
    <row r="270" spans="1:14" ht="15.75" thickBot="1" x14ac:dyDescent="0.3">
      <c r="A270" s="1">
        <v>215</v>
      </c>
      <c r="B270" t="s">
        <v>339</v>
      </c>
      <c r="C270" s="3" t="s">
        <v>357</v>
      </c>
      <c r="D270" s="3" t="s">
        <v>414</v>
      </c>
      <c r="E270" s="3" t="s">
        <v>469</v>
      </c>
      <c r="F270" s="7" t="s">
        <v>584</v>
      </c>
      <c r="G270" s="4">
        <v>46006</v>
      </c>
      <c r="H270" s="7" t="s">
        <v>618</v>
      </c>
      <c r="I270" s="4">
        <v>46006</v>
      </c>
      <c r="J270" s="3">
        <v>2847000</v>
      </c>
      <c r="K270" s="3">
        <v>2847000</v>
      </c>
      <c r="L270" s="3">
        <v>2847000</v>
      </c>
      <c r="M270" s="6"/>
      <c r="N270" s="6"/>
    </row>
    <row r="271" spans="1:14" ht="15.75" thickBot="1" x14ac:dyDescent="0.3">
      <c r="A271" s="1">
        <v>216</v>
      </c>
      <c r="B271" t="s">
        <v>340</v>
      </c>
      <c r="C271" s="3" t="s">
        <v>357</v>
      </c>
      <c r="D271" s="3" t="s">
        <v>414</v>
      </c>
      <c r="E271" s="3" t="s">
        <v>470</v>
      </c>
      <c r="F271" s="7" t="s">
        <v>584</v>
      </c>
      <c r="G271" s="4">
        <v>46006</v>
      </c>
      <c r="H271" s="7" t="s">
        <v>618</v>
      </c>
      <c r="I271" s="4">
        <v>46006</v>
      </c>
      <c r="J271" s="3">
        <v>711750</v>
      </c>
      <c r="K271" s="3">
        <v>711750</v>
      </c>
      <c r="L271" s="3">
        <v>711750</v>
      </c>
      <c r="M271" s="6"/>
      <c r="N271" s="6"/>
    </row>
    <row r="272" spans="1:14" ht="15.75" thickBot="1" x14ac:dyDescent="0.3">
      <c r="A272" s="1">
        <v>217</v>
      </c>
      <c r="B272" t="s">
        <v>341</v>
      </c>
      <c r="C272" s="3" t="s">
        <v>357</v>
      </c>
      <c r="D272" s="3" t="s">
        <v>414</v>
      </c>
      <c r="E272" s="3" t="s">
        <v>471</v>
      </c>
      <c r="F272" s="7" t="s">
        <v>585</v>
      </c>
      <c r="G272" s="4">
        <v>46006</v>
      </c>
      <c r="H272" s="7" t="s">
        <v>618</v>
      </c>
      <c r="I272" s="4">
        <v>46006</v>
      </c>
      <c r="J272" s="3">
        <v>355875</v>
      </c>
      <c r="K272" s="3">
        <v>355875</v>
      </c>
      <c r="L272" s="3">
        <v>355875</v>
      </c>
      <c r="M272" s="6"/>
      <c r="N272" s="6"/>
    </row>
    <row r="273" spans="1:14" ht="15.75" thickBot="1" x14ac:dyDescent="0.3">
      <c r="A273" s="1">
        <v>218</v>
      </c>
      <c r="B273" t="s">
        <v>342</v>
      </c>
      <c r="C273" s="3" t="s">
        <v>357</v>
      </c>
      <c r="D273" s="3" t="s">
        <v>414</v>
      </c>
      <c r="E273" s="3" t="s">
        <v>472</v>
      </c>
      <c r="F273" s="7" t="s">
        <v>585</v>
      </c>
      <c r="G273" s="4">
        <v>46006</v>
      </c>
      <c r="H273" s="7" t="s">
        <v>618</v>
      </c>
      <c r="I273" s="4">
        <v>46006</v>
      </c>
      <c r="J273" s="3">
        <v>711750</v>
      </c>
      <c r="K273" s="3">
        <v>711750</v>
      </c>
      <c r="L273" s="3">
        <v>711750</v>
      </c>
      <c r="M273" s="6"/>
      <c r="N273" s="6"/>
    </row>
    <row r="274" spans="1:14" ht="15.75" thickBot="1" x14ac:dyDescent="0.3">
      <c r="A274" s="1">
        <v>219</v>
      </c>
      <c r="B274" t="s">
        <v>343</v>
      </c>
      <c r="C274" s="3" t="s">
        <v>357</v>
      </c>
      <c r="D274" s="3" t="s">
        <v>414</v>
      </c>
      <c r="E274" s="3" t="s">
        <v>473</v>
      </c>
      <c r="F274" s="7" t="s">
        <v>585</v>
      </c>
      <c r="G274" s="4">
        <v>46006</v>
      </c>
      <c r="H274" s="7" t="s">
        <v>618</v>
      </c>
      <c r="I274" s="4">
        <v>46006</v>
      </c>
      <c r="J274" s="3">
        <v>711750</v>
      </c>
      <c r="K274" s="3">
        <v>711750</v>
      </c>
      <c r="L274" s="3">
        <v>711750</v>
      </c>
      <c r="M274" s="6"/>
      <c r="N274" s="6"/>
    </row>
    <row r="275" spans="1:14" ht="15.75" thickBot="1" x14ac:dyDescent="0.3">
      <c r="A275" s="1">
        <v>220</v>
      </c>
      <c r="B275" t="s">
        <v>344</v>
      </c>
      <c r="C275" s="3" t="s">
        <v>357</v>
      </c>
      <c r="D275" s="3" t="s">
        <v>414</v>
      </c>
      <c r="E275" s="3" t="s">
        <v>474</v>
      </c>
      <c r="F275" s="7" t="s">
        <v>585</v>
      </c>
      <c r="G275" s="4">
        <v>46006</v>
      </c>
      <c r="H275" s="7" t="s">
        <v>618</v>
      </c>
      <c r="I275" s="4">
        <v>46006</v>
      </c>
      <c r="J275" s="3">
        <v>711750</v>
      </c>
      <c r="K275" s="3">
        <v>711750</v>
      </c>
      <c r="L275" s="3">
        <v>711750</v>
      </c>
      <c r="M275" s="6"/>
      <c r="N275" s="6"/>
    </row>
    <row r="276" spans="1:14" ht="15.75" thickBot="1" x14ac:dyDescent="0.3">
      <c r="A276" s="1">
        <v>221</v>
      </c>
      <c r="B276" t="s">
        <v>345</v>
      </c>
      <c r="C276" s="3" t="s">
        <v>357</v>
      </c>
      <c r="D276" s="3" t="s">
        <v>414</v>
      </c>
      <c r="E276" s="3" t="s">
        <v>475</v>
      </c>
      <c r="F276" s="7" t="s">
        <v>585</v>
      </c>
      <c r="G276" s="4">
        <v>46006</v>
      </c>
      <c r="H276" s="7" t="s">
        <v>618</v>
      </c>
      <c r="I276" s="4">
        <v>46006</v>
      </c>
      <c r="J276" s="3">
        <v>711750</v>
      </c>
      <c r="K276" s="3">
        <v>711750</v>
      </c>
      <c r="L276" s="3">
        <v>711750</v>
      </c>
      <c r="M276" s="6"/>
      <c r="N276" s="6"/>
    </row>
    <row r="277" spans="1:14" ht="15.75" thickBot="1" x14ac:dyDescent="0.3">
      <c r="A277" s="1">
        <v>222</v>
      </c>
      <c r="B277" t="s">
        <v>346</v>
      </c>
      <c r="C277" s="3" t="s">
        <v>357</v>
      </c>
      <c r="D277" s="3" t="s">
        <v>414</v>
      </c>
      <c r="E277" s="3" t="s">
        <v>476</v>
      </c>
      <c r="F277" s="7" t="s">
        <v>585</v>
      </c>
      <c r="G277" s="4">
        <v>46006</v>
      </c>
      <c r="H277" s="7" t="s">
        <v>618</v>
      </c>
      <c r="I277" s="4">
        <v>46006</v>
      </c>
      <c r="J277" s="3">
        <v>711750</v>
      </c>
      <c r="K277" s="3">
        <v>711750</v>
      </c>
      <c r="L277" s="3">
        <v>711750</v>
      </c>
      <c r="M277" s="6"/>
      <c r="N277" s="6"/>
    </row>
    <row r="278" spans="1:14" ht="15.75" thickBot="1" x14ac:dyDescent="0.3">
      <c r="A278" s="1">
        <v>223</v>
      </c>
      <c r="B278" t="s">
        <v>347</v>
      </c>
      <c r="C278" s="3" t="s">
        <v>363</v>
      </c>
      <c r="D278" s="3" t="s">
        <v>421</v>
      </c>
      <c r="E278" s="3" t="s">
        <v>477</v>
      </c>
      <c r="F278" s="7" t="s">
        <v>586</v>
      </c>
      <c r="G278" s="4">
        <v>45545</v>
      </c>
      <c r="H278" s="7" t="s">
        <v>621</v>
      </c>
      <c r="I278" s="4">
        <v>45545</v>
      </c>
      <c r="J278" s="3">
        <v>455387</v>
      </c>
      <c r="K278" s="3">
        <v>455387</v>
      </c>
      <c r="L278" s="3">
        <v>455387</v>
      </c>
      <c r="M278" s="6"/>
      <c r="N278" s="6"/>
    </row>
    <row r="279" spans="1:14" ht="15.75" thickBot="1" x14ac:dyDescent="0.3">
      <c r="A279" s="1">
        <v>224</v>
      </c>
      <c r="B279" t="s">
        <v>348</v>
      </c>
      <c r="C279" s="3" t="s">
        <v>357</v>
      </c>
      <c r="D279" s="3" t="s">
        <v>414</v>
      </c>
      <c r="E279" s="3" t="s">
        <v>478</v>
      </c>
      <c r="F279" s="7" t="s">
        <v>585</v>
      </c>
      <c r="G279" s="4">
        <v>46006</v>
      </c>
      <c r="H279" s="7" t="s">
        <v>618</v>
      </c>
      <c r="I279" s="4">
        <v>46006</v>
      </c>
      <c r="J279" s="3">
        <v>508699</v>
      </c>
      <c r="K279" s="3">
        <v>508699</v>
      </c>
      <c r="L279" s="3">
        <v>508699</v>
      </c>
      <c r="M279" s="6"/>
      <c r="N279" s="6"/>
    </row>
    <row r="280" spans="1:14" ht="15.75" thickBot="1" x14ac:dyDescent="0.3">
      <c r="A280" s="1">
        <v>225</v>
      </c>
      <c r="B280" t="s">
        <v>349</v>
      </c>
      <c r="C280" s="3" t="s">
        <v>357</v>
      </c>
      <c r="D280" s="3" t="s">
        <v>414</v>
      </c>
      <c r="E280" s="3" t="s">
        <v>479</v>
      </c>
      <c r="F280" s="7" t="s">
        <v>587</v>
      </c>
      <c r="G280" s="4">
        <v>46006</v>
      </c>
      <c r="H280" s="7" t="s">
        <v>618</v>
      </c>
      <c r="I280" s="4">
        <v>46006</v>
      </c>
      <c r="J280" s="3">
        <v>19959</v>
      </c>
      <c r="K280" s="3">
        <v>19959</v>
      </c>
      <c r="L280" s="3">
        <v>19959</v>
      </c>
      <c r="M280" s="6"/>
      <c r="N280" s="6"/>
    </row>
    <row r="281" spans="1:14" ht="15.75" thickBot="1" x14ac:dyDescent="0.3">
      <c r="A281" s="1">
        <v>226</v>
      </c>
      <c r="B281" t="s">
        <v>350</v>
      </c>
      <c r="C281" s="3" t="s">
        <v>357</v>
      </c>
      <c r="D281" s="3" t="s">
        <v>414</v>
      </c>
      <c r="E281" s="3" t="s">
        <v>480</v>
      </c>
      <c r="F281" s="7" t="s">
        <v>588</v>
      </c>
      <c r="G281" s="4">
        <v>46006</v>
      </c>
      <c r="H281" s="7" t="s">
        <v>618</v>
      </c>
      <c r="I281" s="4">
        <v>46006</v>
      </c>
      <c r="J281" s="3">
        <v>711750</v>
      </c>
      <c r="K281" s="3">
        <v>711750</v>
      </c>
      <c r="L281" s="3">
        <v>711750</v>
      </c>
      <c r="M281" s="6"/>
      <c r="N281" s="6"/>
    </row>
    <row r="282" spans="1:14" ht="15.75" thickBot="1" x14ac:dyDescent="0.3">
      <c r="A282" s="1">
        <v>227</v>
      </c>
      <c r="B282" t="s">
        <v>351</v>
      </c>
      <c r="C282" s="3" t="s">
        <v>357</v>
      </c>
      <c r="D282" s="3" t="s">
        <v>414</v>
      </c>
      <c r="E282" s="3" t="s">
        <v>481</v>
      </c>
      <c r="F282" s="7" t="s">
        <v>588</v>
      </c>
      <c r="G282" s="4">
        <v>46006</v>
      </c>
      <c r="H282" s="7" t="s">
        <v>618</v>
      </c>
      <c r="I282" s="4">
        <v>46006</v>
      </c>
      <c r="J282" s="3">
        <v>711750</v>
      </c>
      <c r="K282" s="3">
        <v>711750</v>
      </c>
      <c r="L282" s="3">
        <v>711750</v>
      </c>
      <c r="M282" s="6"/>
      <c r="N282" s="6"/>
    </row>
    <row r="283" spans="1:14" ht="15.75" thickBot="1" x14ac:dyDescent="0.3">
      <c r="A283" s="1">
        <v>228</v>
      </c>
      <c r="B283" t="s">
        <v>352</v>
      </c>
      <c r="C283" s="3" t="s">
        <v>356</v>
      </c>
      <c r="D283" s="3" t="s">
        <v>422</v>
      </c>
      <c r="E283" s="3" t="s">
        <v>482</v>
      </c>
      <c r="F283" s="7" t="s">
        <v>589</v>
      </c>
      <c r="G283" s="4">
        <v>46002</v>
      </c>
      <c r="H283" s="7" t="s">
        <v>622</v>
      </c>
      <c r="I283" s="4">
        <v>46002</v>
      </c>
      <c r="J283" s="3">
        <v>159749281</v>
      </c>
      <c r="K283" s="3">
        <v>159749281</v>
      </c>
      <c r="L283" s="3">
        <v>159749281</v>
      </c>
      <c r="M283" s="6"/>
      <c r="N283" s="6"/>
    </row>
    <row r="284" spans="1:14" ht="15.75" thickBot="1" x14ac:dyDescent="0.3">
      <c r="A284" s="1">
        <v>229</v>
      </c>
      <c r="B284" t="s">
        <v>353</v>
      </c>
      <c r="C284" s="3" t="s">
        <v>358</v>
      </c>
      <c r="D284" s="3" t="s">
        <v>423</v>
      </c>
      <c r="E284" s="3" t="s">
        <v>483</v>
      </c>
      <c r="F284" s="7" t="s">
        <v>590</v>
      </c>
      <c r="G284" s="4">
        <v>45891</v>
      </c>
      <c r="H284" s="7" t="s">
        <v>640</v>
      </c>
      <c r="I284" s="4">
        <v>45891</v>
      </c>
      <c r="J284" s="3">
        <v>36059532</v>
      </c>
      <c r="K284" s="3">
        <v>0</v>
      </c>
      <c r="L284" s="3">
        <v>0</v>
      </c>
      <c r="M284" s="6"/>
      <c r="N284" s="6"/>
    </row>
    <row r="285" spans="1:14" ht="15.75" thickBot="1" x14ac:dyDescent="0.3">
      <c r="A285" s="1">
        <v>230</v>
      </c>
      <c r="B285" t="s">
        <v>354</v>
      </c>
      <c r="C285" s="3" t="s">
        <v>356</v>
      </c>
      <c r="D285" s="3" t="s">
        <v>370</v>
      </c>
      <c r="E285" s="3" t="s">
        <v>428</v>
      </c>
      <c r="F285" s="7" t="s">
        <v>591</v>
      </c>
      <c r="G285" s="4">
        <v>46021</v>
      </c>
      <c r="H285" s="7" t="s">
        <v>623</v>
      </c>
      <c r="I285" s="4">
        <v>46021</v>
      </c>
      <c r="J285" s="3">
        <v>650000000</v>
      </c>
      <c r="K285" s="3">
        <v>650000000</v>
      </c>
      <c r="L285" s="3">
        <v>650000000</v>
      </c>
      <c r="M285" s="6"/>
      <c r="N285" s="6"/>
    </row>
    <row r="286" spans="1:14" x14ac:dyDescent="0.25">
      <c r="A286" s="1">
        <v>-1</v>
      </c>
      <c r="C286" s="2" t="s">
        <v>24</v>
      </c>
      <c r="D286" s="2" t="s">
        <v>24</v>
      </c>
      <c r="E286" s="2" t="s">
        <v>24</v>
      </c>
      <c r="F286" s="2" t="s">
        <v>24</v>
      </c>
      <c r="G286" s="2" t="s">
        <v>24</v>
      </c>
      <c r="H286" s="2" t="s">
        <v>24</v>
      </c>
      <c r="I286" s="2" t="s">
        <v>24</v>
      </c>
      <c r="J286" s="2" t="s">
        <v>24</v>
      </c>
      <c r="K286" s="2" t="s">
        <v>24</v>
      </c>
      <c r="L286" s="2" t="s">
        <v>24</v>
      </c>
      <c r="M286" s="2" t="s">
        <v>24</v>
      </c>
      <c r="N286" s="2" t="s">
        <v>24</v>
      </c>
    </row>
    <row r="287" spans="1:14" x14ac:dyDescent="0.25">
      <c r="A287" s="1">
        <v>999999</v>
      </c>
      <c r="B287" t="s">
        <v>25</v>
      </c>
      <c r="C287" s="2" t="s">
        <v>24</v>
      </c>
      <c r="D287" s="2" t="s">
        <v>24</v>
      </c>
      <c r="E287" s="2" t="s">
        <v>24</v>
      </c>
      <c r="F287" s="2" t="s">
        <v>24</v>
      </c>
      <c r="G287" s="2" t="s">
        <v>24</v>
      </c>
      <c r="H287" s="2" t="s">
        <v>24</v>
      </c>
      <c r="I287" s="2" t="s">
        <v>24</v>
      </c>
      <c r="N287" s="2" t="s">
        <v>24</v>
      </c>
    </row>
    <row r="289" spans="1:14" x14ac:dyDescent="0.25">
      <c r="A289" s="1" t="s">
        <v>30</v>
      </c>
      <c r="B289" s="9" t="s">
        <v>31</v>
      </c>
      <c r="C289" s="10"/>
      <c r="D289" s="10"/>
      <c r="E289" s="10"/>
      <c r="F289" s="10"/>
      <c r="G289" s="10"/>
      <c r="H289" s="10"/>
      <c r="I289" s="10"/>
      <c r="J289" s="10"/>
      <c r="K289" s="10"/>
      <c r="L289" s="10"/>
      <c r="M289" s="10"/>
      <c r="N289" s="10"/>
    </row>
    <row r="290" spans="1:14" x14ac:dyDescent="0.25">
      <c r="C290" s="1">
        <v>4</v>
      </c>
      <c r="D290" s="1">
        <v>8</v>
      </c>
      <c r="E290" s="1">
        <v>12</v>
      </c>
      <c r="F290" s="1">
        <v>16</v>
      </c>
      <c r="G290" s="1">
        <v>20</v>
      </c>
      <c r="H290" s="1">
        <v>24</v>
      </c>
      <c r="I290" s="1">
        <v>28</v>
      </c>
      <c r="J290" s="1">
        <v>32</v>
      </c>
      <c r="K290" s="1">
        <v>36</v>
      </c>
      <c r="L290" s="1">
        <v>40</v>
      </c>
      <c r="M290" s="1">
        <v>44</v>
      </c>
      <c r="N290" s="1">
        <v>48</v>
      </c>
    </row>
    <row r="291" spans="1:14" ht="15.75" thickBot="1" x14ac:dyDescent="0.3">
      <c r="C291" s="1" t="s">
        <v>11</v>
      </c>
      <c r="D291" s="1" t="s">
        <v>12</v>
      </c>
      <c r="E291" s="1" t="s">
        <v>13</v>
      </c>
      <c r="F291" s="1" t="s">
        <v>14</v>
      </c>
      <c r="G291" s="1" t="s">
        <v>15</v>
      </c>
      <c r="H291" s="1" t="s">
        <v>16</v>
      </c>
      <c r="I291" s="1" t="s">
        <v>17</v>
      </c>
      <c r="J291" s="1" t="s">
        <v>18</v>
      </c>
      <c r="K291" s="1" t="s">
        <v>19</v>
      </c>
      <c r="L291" s="1" t="s">
        <v>20</v>
      </c>
      <c r="M291" s="1" t="s">
        <v>21</v>
      </c>
      <c r="N291" s="1" t="s">
        <v>22</v>
      </c>
    </row>
    <row r="292" spans="1:14" ht="15.75" thickBot="1" x14ac:dyDescent="0.3">
      <c r="A292" s="1">
        <v>10</v>
      </c>
      <c r="B292" t="s">
        <v>32</v>
      </c>
      <c r="C292" s="3">
        <v>3</v>
      </c>
      <c r="D292" s="3" t="s">
        <v>641</v>
      </c>
      <c r="E292" s="3" t="s">
        <v>156</v>
      </c>
      <c r="F292" s="3">
        <v>0</v>
      </c>
      <c r="G292" s="4">
        <v>46022</v>
      </c>
      <c r="H292" s="3">
        <v>0</v>
      </c>
      <c r="I292" s="4">
        <v>46022</v>
      </c>
      <c r="J292" s="6"/>
      <c r="K292" s="3">
        <v>30982606861</v>
      </c>
      <c r="L292" s="6"/>
      <c r="M292" s="6"/>
      <c r="N292" s="6"/>
    </row>
    <row r="293" spans="1:14" x14ac:dyDescent="0.25">
      <c r="A293" s="1">
        <v>-1</v>
      </c>
      <c r="C293" s="2" t="s">
        <v>24</v>
      </c>
      <c r="D293" s="2" t="s">
        <v>24</v>
      </c>
      <c r="E293" s="2" t="s">
        <v>24</v>
      </c>
      <c r="F293" s="2" t="s">
        <v>24</v>
      </c>
      <c r="G293" s="2" t="s">
        <v>24</v>
      </c>
      <c r="H293" s="2" t="s">
        <v>24</v>
      </c>
      <c r="I293" s="2" t="s">
        <v>24</v>
      </c>
      <c r="J293" s="2" t="s">
        <v>24</v>
      </c>
      <c r="K293" s="2" t="s">
        <v>24</v>
      </c>
      <c r="L293" s="2" t="s">
        <v>24</v>
      </c>
      <c r="M293" s="2" t="s">
        <v>24</v>
      </c>
      <c r="N293" s="2" t="s">
        <v>24</v>
      </c>
    </row>
    <row r="294" spans="1:14" x14ac:dyDescent="0.25">
      <c r="A294" s="1">
        <v>999999</v>
      </c>
      <c r="B294" t="s">
        <v>33</v>
      </c>
      <c r="C294" s="2" t="s">
        <v>24</v>
      </c>
      <c r="D294" s="2" t="s">
        <v>24</v>
      </c>
      <c r="E294" s="2" t="s">
        <v>24</v>
      </c>
      <c r="F294" s="2" t="s">
        <v>24</v>
      </c>
      <c r="G294" s="2" t="s">
        <v>24</v>
      </c>
      <c r="H294" s="2" t="s">
        <v>24</v>
      </c>
      <c r="I294" s="2" t="s">
        <v>24</v>
      </c>
      <c r="N294" s="2" t="s">
        <v>24</v>
      </c>
    </row>
  </sheetData>
  <mergeCells count="4">
    <mergeCell ref="B8:N8"/>
    <mergeCell ref="B46:N46"/>
    <mergeCell ref="B53:N53"/>
    <mergeCell ref="B289:N289"/>
  </mergeCells>
  <phoneticPr fontId="4" type="noConversion"/>
  <dataValidations count="5">
    <dataValidation type="textLength" allowBlank="1" showInputMessage="1" showErrorMessage="1" errorTitle="Entrada no válida" error="Escriba un texto " promptTitle="Cualquier contenido" sqref="H292 C292:D292 C11:D42 D56:D285 H49 C49:E49 H11:H42 H56:H285" xr:uid="{00000000-0002-0000-0000-000000000000}">
      <formula1>0</formula1>
      <formula2>4000</formula2>
    </dataValidation>
    <dataValidation type="textLength" allowBlank="1" showInputMessage="1" showErrorMessage="1" errorTitle="Entrada no válida" error="Escriba un texto  Maximo 300 Caracteres" promptTitle="Cualquier contenido Maximo 300 Caracteres" sqref="E11:E42 E292 E56:E285" xr:uid="{00000000-0002-0000-0000-000002000000}">
      <formula1>0</formula1>
      <formula2>300</formula2>
    </dataValidation>
    <dataValidation type="decimal" allowBlank="1" showInputMessage="1" showErrorMessage="1" errorTitle="Entrada no válida" error="Por favor escriba un número" promptTitle="Escriba un número en esta casilla" sqref="F11:F42 J292:N292 F292 J56:N285 F56:F285 J49:N49 F49 J11:N42" xr:uid="{00000000-0002-0000-0000-000003000000}">
      <formula1>-9223372036854770000</formula1>
      <formula2>9223372036854770000</formula2>
    </dataValidation>
    <dataValidation type="date" allowBlank="1" showInputMessage="1" errorTitle="Entrada no válida" error="Por favor escriba una fecha válida (AAAA/MM/DD)" promptTitle="Ingrese una fecha (AAAA/MM/DD)" prompt=" AAAAMMDD" sqref="G11:G42 I292 G292 I56:I285 G56:G285 I11:I42 G49 I49" xr:uid="{00000000-0002-0000-0000-000004000000}">
      <formula1>1900/1/1</formula1>
      <formula2>3000/1/1</formula2>
    </dataValidation>
    <dataValidation type="textLength" allowBlank="1" showInputMessage="1" showErrorMessage="1" errorTitle="Entrada no válida" error="Escriba un texto  Maximo 30 Caracteres" promptTitle="Cualquier contenido Maximo 30 Caracteres" sqref="C56:C285" xr:uid="{00000000-0002-0000-0000-000018000000}">
      <formula1>0</formula1>
      <formula2>30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DF4FE2DF6E43245B72FF37D7EBA6488" ma:contentTypeVersion="12" ma:contentTypeDescription="Crear nuevo documento." ma:contentTypeScope="" ma:versionID="05a9b298f731d2e18fd163aef62589ec">
  <xsd:schema xmlns:xsd="http://www.w3.org/2001/XMLSchema" xmlns:xs="http://www.w3.org/2001/XMLSchema" xmlns:p="http://schemas.microsoft.com/office/2006/metadata/properties" xmlns:ns2="64b22d0b-18ab-446a-a63b-7740dcc52f12" xmlns:ns3="62e893c1-98e9-402e-8a2f-ce2e872aceaf" targetNamespace="http://schemas.microsoft.com/office/2006/metadata/properties" ma:root="true" ma:fieldsID="0b2ad7d69cea780986fa251e6d220057" ns2:_="" ns3:_="">
    <xsd:import namespace="64b22d0b-18ab-446a-a63b-7740dcc52f12"/>
    <xsd:import namespace="62e893c1-98e9-402e-8a2f-ce2e872ace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b22d0b-18ab-446a-a63b-7740dcc52f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904da8cf-b498-4bad-bc31-691a4616375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e893c1-98e9-402e-8a2f-ce2e872acea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edda383-53f7-49f8-9225-50131f8b0b90}" ma:internalName="TaxCatchAll" ma:showField="CatchAllData" ma:web="62e893c1-98e9-402e-8a2f-ce2e872ace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4b22d0b-18ab-446a-a63b-7740dcc52f12">
      <Terms xmlns="http://schemas.microsoft.com/office/infopath/2007/PartnerControls"/>
    </lcf76f155ced4ddcb4097134ff3c332f>
    <TaxCatchAll xmlns="62e893c1-98e9-402e-8a2f-ce2e872aceaf" xsi:nil="true"/>
  </documentManagement>
</p:properties>
</file>

<file path=customXml/itemProps1.xml><?xml version="1.0" encoding="utf-8"?>
<ds:datastoreItem xmlns:ds="http://schemas.openxmlformats.org/officeDocument/2006/customXml" ds:itemID="{AA485F8C-88CB-484B-868C-F6B9C98FFF39}"/>
</file>

<file path=customXml/itemProps2.xml><?xml version="1.0" encoding="utf-8"?>
<ds:datastoreItem xmlns:ds="http://schemas.openxmlformats.org/officeDocument/2006/customXml" ds:itemID="{189AEB53-2D69-4E03-B1BF-CC802195C3AA}"/>
</file>

<file path=customXml/itemProps3.xml><?xml version="1.0" encoding="utf-8"?>
<ds:datastoreItem xmlns:ds="http://schemas.openxmlformats.org/officeDocument/2006/customXml" ds:itemID="{36059584-0C77-4BD9-88A0-42E590BC5A9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14183 CB-0003  EJECUCION CUE...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Johana Alejandra Saenz Baron</cp:lastModifiedBy>
  <dcterms:created xsi:type="dcterms:W3CDTF">2026-01-26T20:48:11Z</dcterms:created>
  <dcterms:modified xsi:type="dcterms:W3CDTF">2026-02-04T16:00:02Z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0x010100ADF4FE2DF6E43245B72FF37D7EBA6488</vt:lpwstr>
  </property>
</Properties>
</file>